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gilisdeutschland.sharepoint.com/sites/Betriebsplanung/Freigegebene Dokumente/RVOF/EIBV 2024/Baustellen 2024/20240509-0511 ZvF 71101 NMR-XTCH/"/>
    </mc:Choice>
  </mc:AlternateContent>
  <xr:revisionPtr revIDLastSave="46" documentId="8_{94557461-9D9F-4D44-921D-BA1FBC5663FD}" xr6:coauthVersionLast="47" xr6:coauthVersionMax="47" xr10:uidLastSave="{7AE5FB59-0166-4FC4-90EB-E2D25EF665E5}"/>
  <bookViews>
    <workbookView xWindow="-120" yWindow="-120" windowWidth="38640" windowHeight="21240" activeTab="1" xr2:uid="{0B77D79E-5B1D-4E49-B501-12F643F7D145}"/>
  </bookViews>
  <sheets>
    <sheet name="KBS 860 NHO-NN" sheetId="3" r:id="rId1"/>
    <sheet name="KBS 860 NN-NHO" sheetId="1" r:id="rId2"/>
  </sheets>
  <externalReferences>
    <externalReference r:id="rId3"/>
  </externalReferences>
  <definedNames>
    <definedName name="_xlnm.Print_Area" localSheetId="0">'KBS 860 NHO-NN'!$A$2:$L$27</definedName>
    <definedName name="_xlnm.Print_Area" localSheetId="1">'KBS 860 NN-NHO'!$A$2:$L$28</definedName>
    <definedName name="_xlnm.Print_Titles" localSheetId="0">'KBS 860 NHO-NN'!$A:$D</definedName>
    <definedName name="_xlnm.Print_Titles" localSheetId="1">'KBS 860 NN-NHO'!$A:$D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15" i="3" l="1"/>
  <c r="L16" i="3" s="1"/>
  <c r="L17" i="3" s="1"/>
  <c r="L19" i="3" s="1"/>
  <c r="L20" i="3" s="1"/>
  <c r="L26" i="3" s="1"/>
  <c r="E15" i="3"/>
  <c r="E16" i="3" s="1"/>
  <c r="E17" i="3" s="1"/>
  <c r="E19" i="3" s="1"/>
  <c r="E20" i="3" s="1"/>
  <c r="E26" i="3" s="1"/>
  <c r="E21" i="1"/>
  <c r="E22" i="1" s="1"/>
  <c r="E24" i="1" s="1"/>
  <c r="E25" i="1" s="1"/>
  <c r="E26" i="1" s="1"/>
  <c r="E27" i="1" s="1"/>
  <c r="K15" i="3"/>
  <c r="K16" i="3" s="1"/>
  <c r="K17" i="3" s="1"/>
  <c r="K19" i="3" s="1"/>
  <c r="K20" i="3" s="1"/>
  <c r="K26" i="3" s="1"/>
  <c r="J15" i="3"/>
  <c r="J16" i="3" s="1"/>
  <c r="J17" i="3" s="1"/>
  <c r="J19" i="3" s="1"/>
  <c r="J20" i="3" s="1"/>
  <c r="J26" i="3" s="1"/>
  <c r="I15" i="3"/>
  <c r="I16" i="3" s="1"/>
  <c r="I17" i="3" s="1"/>
  <c r="I19" i="3" s="1"/>
  <c r="I20" i="3" s="1"/>
  <c r="I26" i="3" s="1"/>
  <c r="H15" i="3"/>
  <c r="H16" i="3" s="1"/>
  <c r="H17" i="3" s="1"/>
  <c r="H19" i="3" s="1"/>
  <c r="H20" i="3" s="1"/>
  <c r="H26" i="3" s="1"/>
  <c r="G15" i="3"/>
  <c r="G16" i="3" s="1"/>
  <c r="G17" i="3" s="1"/>
  <c r="G19" i="3" s="1"/>
  <c r="G20" i="3" s="1"/>
  <c r="G26" i="3" s="1"/>
  <c r="F15" i="3"/>
  <c r="F16" i="3" s="1"/>
  <c r="F17" i="3" s="1"/>
  <c r="F19" i="3" s="1"/>
  <c r="F20" i="3" s="1"/>
  <c r="F26" i="3" s="1"/>
  <c r="C17" i="3"/>
  <c r="L21" i="1"/>
  <c r="L22" i="1" s="1"/>
  <c r="L24" i="1" s="1"/>
  <c r="L25" i="1" s="1"/>
  <c r="L26" i="1" s="1"/>
  <c r="L27" i="1" s="1"/>
  <c r="K21" i="1"/>
  <c r="K22" i="1" s="1"/>
  <c r="K24" i="1" s="1"/>
  <c r="K25" i="1" s="1"/>
  <c r="K26" i="1" s="1"/>
  <c r="K27" i="1" s="1"/>
  <c r="J21" i="1"/>
  <c r="J22" i="1" s="1"/>
  <c r="J24" i="1" s="1"/>
  <c r="J25" i="1" s="1"/>
  <c r="J26" i="1" s="1"/>
  <c r="J27" i="1" s="1"/>
  <c r="I21" i="1"/>
  <c r="I22" i="1" s="1"/>
  <c r="I24" i="1" s="1"/>
  <c r="I25" i="1" s="1"/>
  <c r="I26" i="1" s="1"/>
  <c r="I27" i="1" s="1"/>
  <c r="H21" i="1"/>
  <c r="H22" i="1" s="1"/>
  <c r="H24" i="1" s="1"/>
  <c r="H25" i="1" s="1"/>
  <c r="H26" i="1" s="1"/>
  <c r="H27" i="1" s="1"/>
  <c r="G21" i="1"/>
  <c r="G22" i="1" s="1"/>
  <c r="G24" i="1" s="1"/>
  <c r="G25" i="1" s="1"/>
  <c r="G26" i="1" s="1"/>
  <c r="G27" i="1" s="1"/>
  <c r="F21" i="1"/>
  <c r="F22" i="1" s="1"/>
  <c r="F24" i="1" s="1"/>
  <c r="F25" i="1" s="1"/>
  <c r="F26" i="1" s="1"/>
  <c r="F27" i="1" s="1"/>
  <c r="C26" i="3" l="1"/>
  <c r="C25" i="3"/>
  <c r="C24" i="3"/>
  <c r="C23" i="3"/>
  <c r="C13" i="1"/>
  <c r="C14" i="1"/>
  <c r="C15" i="1"/>
  <c r="C16" i="1"/>
  <c r="C17" i="1"/>
  <c r="C18" i="1"/>
  <c r="C19" i="1"/>
  <c r="C20" i="1"/>
  <c r="C21" i="1"/>
  <c r="C22" i="1"/>
  <c r="C27" i="1"/>
  <c r="C15" i="3"/>
  <c r="C16" i="3"/>
  <c r="C19" i="3"/>
  <c r="C20" i="3"/>
  <c r="C21" i="3"/>
  <c r="C22" i="3"/>
  <c r="C14" i="3"/>
</calcChain>
</file>

<file path=xl/sharedStrings.xml><?xml version="1.0" encoding="utf-8"?>
<sst xmlns="http://schemas.openxmlformats.org/spreadsheetml/2006/main" count="189" uniqueCount="45">
  <si>
    <t>Wunsiedel-Holenbrunn</t>
  </si>
  <si>
    <t>Marktredwitz</t>
  </si>
  <si>
    <t>Oberkotzau</t>
  </si>
  <si>
    <t>Hof Hbf</t>
  </si>
  <si>
    <t>Kirchenlamitz Ost</t>
  </si>
  <si>
    <t>Marktleuthen</t>
  </si>
  <si>
    <t>Martinlamitz</t>
  </si>
  <si>
    <t>Röslau</t>
  </si>
  <si>
    <t>Schirnding</t>
  </si>
  <si>
    <t>Zugtyp</t>
  </si>
  <si>
    <t>Gültigkeit</t>
  </si>
  <si>
    <t>Von:</t>
  </si>
  <si>
    <t>Nach:</t>
  </si>
  <si>
    <t>Fahrplanänderungen am:</t>
  </si>
  <si>
    <t>Zug</t>
  </si>
  <si>
    <t></t>
  </si>
  <si>
    <t>Pomezi nad Ohri</t>
  </si>
  <si>
    <t>Cheb</t>
  </si>
  <si>
    <t>Cheb-Skalka</t>
  </si>
  <si>
    <t>Bahnhof</t>
  </si>
  <si>
    <t>Arzberg (Oberfr)</t>
  </si>
  <si>
    <t>|</t>
  </si>
  <si>
    <t>10.5.</t>
  </si>
  <si>
    <t>11.5.</t>
  </si>
  <si>
    <t>9.5.</t>
  </si>
  <si>
    <t>RB 95</t>
  </si>
  <si>
    <t>Pomezí n.Ohří</t>
  </si>
  <si>
    <t>Skalka, žel.zastávka</t>
  </si>
  <si>
    <t>Hof 9:40Uhr</t>
  </si>
  <si>
    <t>Hof 11:40Uhr</t>
  </si>
  <si>
    <t>Hof 13:40Uhr</t>
  </si>
  <si>
    <t>Hof 15:40Uhr</t>
  </si>
  <si>
    <t>Hof 17:40Uhr</t>
  </si>
  <si>
    <t>Hof 19:40Uhr</t>
  </si>
  <si>
    <t>Hof 21:40Uhr</t>
  </si>
  <si>
    <t>Hof 7:40Uhr</t>
  </si>
  <si>
    <t>20873/
20893</t>
  </si>
  <si>
    <t>Hof 06:16</t>
  </si>
  <si>
    <t>Hof 8:20</t>
  </si>
  <si>
    <t>Hof 10:20</t>
  </si>
  <si>
    <t>Hof 12:20</t>
  </si>
  <si>
    <t>Hof 14:20</t>
  </si>
  <si>
    <t>Hof 16:20</t>
  </si>
  <si>
    <t>Hof 18:20</t>
  </si>
  <si>
    <t>Hof 20:20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</si>
</sst>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&quot;&quot;\ h/mm"/>
    <numFmt numFmtId="167" formatCode="h:mm;@"/>
  </numFmts>
  <fonts count="16">
    <font>
      <sz val="11"/>
      <color theme="1"/>
      <name val="Calibri"/>
      <family val="2"/>
      <scheme val="minor"/>
    </font>
    <font>
      <sz val="10"/>
      <name val="DB Sans Cond"/>
      <family val="2"/>
    </font>
    <font>
      <b/>
      <sz val="10"/>
      <color rgb="FFFF0000"/>
      <name val="DB Sans Cond"/>
      <family val="2"/>
    </font>
    <font>
      <sz val="8"/>
      <name val="DB Sans Cond"/>
      <family val="2"/>
    </font>
    <font>
      <b/>
      <sz val="10"/>
      <name val="DB Sans Cond"/>
      <family val="2"/>
    </font>
    <font>
      <b/>
      <i/>
      <sz val="10"/>
      <color rgb="FFFF0000"/>
      <name val="DB Sans Cond"/>
      <family val="2"/>
    </font>
    <font>
      <b/>
      <i/>
      <sz val="10"/>
      <name val="DB Sans Cond"/>
      <family val="2"/>
    </font>
    <font>
      <b/>
      <sz val="8"/>
      <name val="DB Sans Cond"/>
      <family val="2"/>
    </font>
    <font>
      <sz val="10"/>
      <name val="Arial mit PPSFR-Erweiterungen"/>
      <family val="2"/>
    </font>
    <font>
      <sz val="10"/>
      <color theme="1"/>
      <name val="Arial mit PPSFR-Erweiterungen"/>
      <family val="2"/>
    </font>
    <font>
      <sz val="8"/>
      <name val="Calibri"/>
      <family val="2"/>
      <scheme val="minor"/>
    </font>
    <font>
      <b/>
      <sz val="12"/>
      <color rgb="FFFF0000"/>
      <name val="DB Sans Cond"/>
      <family val="2"/>
    </font>
    <font>
      <sz val="11"/>
      <color theme="1"/>
      <name val="Calibri"/>
      <family val="2"/>
      <scheme val="minor"/>
    </font>
    <font>
      <b/>
      <strike/>
      <sz val="10"/>
      <name val="DB Sans Cond"/>
      <family val="2"/>
    </font>
    <font>
      <sz val="10"/>
      <color rgb="FF000000"/>
      <name val="DB Sans Cond"/>
      <family val="2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5" fillId="0" borderId="0" applyBorder="0"/>
    <xf numFmtId="0" fontId="15" fillId="0" borderId="0" applyBorder="0"/>
  </cellStyleXfs>
  <cellXfs count="82">
    <xf numFmtId="0" fontId="0" fillId="0" borderId="0" xfId="0"/>
    <xf numFmtId="0" fontId="1" fillId="0" borderId="0" xfId="0" applyFont="1"/>
    <xf numFmtId="0" fontId="4" fillId="0" borderId="0" xfId="0" applyFont="1"/>
    <xf numFmtId="0" fontId="4" fillId="0" borderId="0" xfId="0" applyFont="1" applyAlignment="1">
      <alignment vertical="top"/>
    </xf>
    <xf numFmtId="0" fontId="3" fillId="0" borderId="0" xfId="0" applyFont="1" applyAlignment="1">
      <alignment horizontal="center" vertical="top"/>
    </xf>
    <xf numFmtId="0" fontId="6" fillId="0" borderId="0" xfId="0" applyFont="1"/>
    <xf numFmtId="0" fontId="2" fillId="0" borderId="0" xfId="0" applyFont="1"/>
    <xf numFmtId="0" fontId="5" fillId="0" borderId="0" xfId="0" applyFont="1"/>
    <xf numFmtId="0" fontId="1" fillId="0" borderId="8" xfId="0" applyFont="1" applyBorder="1" applyAlignment="1">
      <alignment horizontal="right"/>
    </xf>
    <xf numFmtId="0" fontId="1" fillId="0" borderId="9" xfId="0" applyFont="1" applyBorder="1" applyAlignment="1">
      <alignment horizontal="right"/>
    </xf>
    <xf numFmtId="0" fontId="8" fillId="3" borderId="2" xfId="0" applyFont="1" applyFill="1" applyBorder="1"/>
    <xf numFmtId="0" fontId="4" fillId="0" borderId="2" xfId="0" applyFont="1" applyBorder="1"/>
    <xf numFmtId="0" fontId="3" fillId="2" borderId="5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horizontal="center" vertical="top" wrapText="1"/>
    </xf>
    <xf numFmtId="0" fontId="7" fillId="2" borderId="1" xfId="0" applyFont="1" applyFill="1" applyBorder="1" applyAlignment="1">
      <alignment horizontal="center" vertical="top"/>
    </xf>
    <xf numFmtId="0" fontId="7" fillId="2" borderId="2" xfId="0" applyFont="1" applyFill="1" applyBorder="1" applyAlignment="1">
      <alignment horizontal="center" vertical="top"/>
    </xf>
    <xf numFmtId="0" fontId="3" fillId="2" borderId="2" xfId="0" applyFont="1" applyFill="1" applyBorder="1" applyAlignment="1">
      <alignment horizontal="center" vertical="top"/>
    </xf>
    <xf numFmtId="0" fontId="9" fillId="3" borderId="0" xfId="0" applyFont="1" applyFill="1"/>
    <xf numFmtId="0" fontId="8" fillId="3" borderId="0" xfId="0" applyFont="1" applyFill="1"/>
    <xf numFmtId="0" fontId="3" fillId="2" borderId="10" xfId="0" applyFont="1" applyFill="1" applyBorder="1" applyAlignment="1">
      <alignment horizontal="center" vertical="top"/>
    </xf>
    <xf numFmtId="0" fontId="3" fillId="2" borderId="9" xfId="0" applyFont="1" applyFill="1" applyBorder="1" applyAlignment="1">
      <alignment horizontal="center" vertical="top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center" vertical="top"/>
    </xf>
    <xf numFmtId="0" fontId="2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1" fillId="3" borderId="0" xfId="0" applyFont="1" applyFill="1" applyAlignment="1">
      <alignment horizontal="left"/>
    </xf>
    <xf numFmtId="0" fontId="7" fillId="2" borderId="1" xfId="0" applyFont="1" applyFill="1" applyBorder="1" applyAlignment="1">
      <alignment horizontal="left" vertical="top"/>
    </xf>
    <xf numFmtId="0" fontId="1" fillId="3" borderId="2" xfId="0" applyFont="1" applyFill="1" applyBorder="1" applyAlignment="1">
      <alignment horizontal="left"/>
    </xf>
    <xf numFmtId="0" fontId="7" fillId="2" borderId="2" xfId="0" applyFont="1" applyFill="1" applyBorder="1" applyAlignment="1">
      <alignment horizontal="left" vertical="top"/>
    </xf>
    <xf numFmtId="0" fontId="1" fillId="0" borderId="0" xfId="0" applyFont="1" applyAlignment="1">
      <alignment horizontal="left"/>
    </xf>
    <xf numFmtId="0" fontId="3" fillId="2" borderId="2" xfId="0" applyFont="1" applyFill="1" applyBorder="1" applyAlignment="1">
      <alignment horizontal="left" vertical="top"/>
    </xf>
    <xf numFmtId="0" fontId="9" fillId="3" borderId="6" xfId="0" applyFont="1" applyFill="1" applyBorder="1"/>
    <xf numFmtId="0" fontId="1" fillId="3" borderId="6" xfId="0" applyFont="1" applyFill="1" applyBorder="1" applyAlignment="1">
      <alignment horizontal="left"/>
    </xf>
    <xf numFmtId="0" fontId="9" fillId="3" borderId="2" xfId="0" applyFont="1" applyFill="1" applyBorder="1"/>
    <xf numFmtId="0" fontId="4" fillId="0" borderId="6" xfId="0" applyFont="1" applyBorder="1"/>
    <xf numFmtId="0" fontId="1" fillId="0" borderId="2" xfId="0" applyFont="1" applyBorder="1"/>
    <xf numFmtId="0" fontId="1" fillId="0" borderId="7" xfId="0" applyFont="1" applyBorder="1" applyAlignment="1">
      <alignment horizontal="right"/>
    </xf>
    <xf numFmtId="0" fontId="4" fillId="2" borderId="1" xfId="0" applyFont="1" applyFill="1" applyBorder="1"/>
    <xf numFmtId="0" fontId="9" fillId="2" borderId="1" xfId="0" applyFont="1" applyFill="1" applyBorder="1"/>
    <xf numFmtId="0" fontId="1" fillId="2" borderId="1" xfId="0" applyFont="1" applyFill="1" applyBorder="1" applyAlignment="1">
      <alignment horizontal="left"/>
    </xf>
    <xf numFmtId="0" fontId="1" fillId="2" borderId="10" xfId="0" applyFont="1" applyFill="1" applyBorder="1" applyAlignment="1">
      <alignment horizontal="right"/>
    </xf>
    <xf numFmtId="0" fontId="1" fillId="2" borderId="1" xfId="0" applyFont="1" applyFill="1" applyBorder="1"/>
    <xf numFmtId="165" fontId="8" fillId="2" borderId="5" xfId="0" applyNumberFormat="1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 vertical="top"/>
    </xf>
    <xf numFmtId="0" fontId="7" fillId="2" borderId="6" xfId="0" applyFont="1" applyFill="1" applyBorder="1" applyAlignment="1">
      <alignment horizontal="left" vertical="top"/>
    </xf>
    <xf numFmtId="0" fontId="3" fillId="2" borderId="7" xfId="0" applyFont="1" applyFill="1" applyBorder="1" applyAlignment="1">
      <alignment horizontal="center" vertical="top"/>
    </xf>
    <xf numFmtId="0" fontId="8" fillId="2" borderId="1" xfId="0" applyFont="1" applyFill="1" applyBorder="1"/>
    <xf numFmtId="0" fontId="2" fillId="4" borderId="3" xfId="0" applyFont="1" applyFill="1" applyBorder="1" applyAlignment="1">
      <alignment horizontal="center" wrapText="1"/>
    </xf>
    <xf numFmtId="0" fontId="1" fillId="4" borderId="5" xfId="0" applyFont="1" applyFill="1" applyBorder="1" applyAlignment="1">
      <alignment horizontal="center" wrapText="1"/>
    </xf>
    <xf numFmtId="0" fontId="6" fillId="4" borderId="11" xfId="0" applyFont="1" applyFill="1" applyBorder="1" applyAlignment="1">
      <alignment horizontal="center" wrapText="1"/>
    </xf>
    <xf numFmtId="0" fontId="5" fillId="4" borderId="3" xfId="0" applyFont="1" applyFill="1" applyBorder="1" applyAlignment="1">
      <alignment horizontal="center" wrapText="1"/>
    </xf>
    <xf numFmtId="0" fontId="1" fillId="4" borderId="3" xfId="0" applyFont="1" applyFill="1" applyBorder="1" applyAlignment="1">
      <alignment horizontal="center" wrapText="1"/>
    </xf>
    <xf numFmtId="0" fontId="2" fillId="4" borderId="4" xfId="0" applyFont="1" applyFill="1" applyBorder="1" applyAlignment="1">
      <alignment horizontal="center" wrapText="1"/>
    </xf>
    <xf numFmtId="0" fontId="2" fillId="4" borderId="3" xfId="0" applyFont="1" applyFill="1" applyBorder="1" applyAlignment="1">
      <alignment horizontal="center" vertical="center" wrapText="1"/>
    </xf>
    <xf numFmtId="0" fontId="14" fillId="0" borderId="0" xfId="1" applyFont="1"/>
    <xf numFmtId="0" fontId="7" fillId="2" borderId="4" xfId="0" applyFont="1" applyFill="1" applyBorder="1" applyAlignment="1">
      <alignment horizontal="center" vertical="top" wrapText="1"/>
    </xf>
    <xf numFmtId="0" fontId="7" fillId="2" borderId="5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1" fillId="0" borderId="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top"/>
    </xf>
    <xf numFmtId="0" fontId="4" fillId="0" borderId="7" xfId="0" applyFont="1" applyBorder="1" applyAlignment="1">
      <alignment horizontal="center" vertical="top"/>
    </xf>
    <xf numFmtId="0" fontId="4" fillId="0" borderId="0" xfId="0" applyFont="1" applyAlignment="1">
      <alignment horizontal="center" vertical="top"/>
    </xf>
    <xf numFmtId="0" fontId="4" fillId="0" borderId="8" xfId="0" applyFont="1" applyBorder="1" applyAlignment="1">
      <alignment horizontal="center" vertical="top"/>
    </xf>
    <xf numFmtId="0" fontId="4" fillId="0" borderId="2" xfId="0" applyFont="1" applyBorder="1" applyAlignment="1">
      <alignment horizontal="center" vertical="top"/>
    </xf>
    <xf numFmtId="0" fontId="4" fillId="0" borderId="9" xfId="0" applyFont="1" applyBorder="1" applyAlignment="1">
      <alignment horizontal="center" vertical="top"/>
    </xf>
    <xf numFmtId="0" fontId="3" fillId="2" borderId="2" xfId="0" applyFont="1" applyFill="1" applyBorder="1" applyAlignment="1">
      <alignment horizontal="center" vertical="top"/>
    </xf>
    <xf numFmtId="0" fontId="3" fillId="2" borderId="9" xfId="0" applyFont="1" applyFill="1" applyBorder="1" applyAlignment="1">
      <alignment horizontal="center" vertical="top"/>
    </xf>
    <xf numFmtId="167" fontId="14" fillId="2" borderId="5" xfId="2" applyNumberFormat="1" applyFont="1" applyFill="1" applyBorder="1" applyAlignment="1">
      <alignment horizontal="center"/>
    </xf>
    <xf numFmtId="167" fontId="8" fillId="3" borderId="3" xfId="0" applyNumberFormat="1" applyFont="1" applyFill="1" applyBorder="1" applyAlignment="1">
      <alignment horizontal="center" vertical="center"/>
    </xf>
    <xf numFmtId="167" fontId="8" fillId="3" borderId="3" xfId="0" applyNumberFormat="1" applyFont="1" applyFill="1" applyBorder="1" applyAlignment="1">
      <alignment horizontal="center"/>
    </xf>
    <xf numFmtId="167" fontId="8" fillId="3" borderId="4" xfId="0" applyNumberFormat="1" applyFont="1" applyFill="1" applyBorder="1" applyAlignment="1">
      <alignment horizontal="center" vertical="center"/>
    </xf>
    <xf numFmtId="167" fontId="8" fillId="3" borderId="11" xfId="0" applyNumberFormat="1" applyFont="1" applyFill="1" applyBorder="1" applyAlignment="1">
      <alignment horizontal="center" vertical="center"/>
    </xf>
    <xf numFmtId="167" fontId="8" fillId="3" borderId="4" xfId="0" applyNumberFormat="1" applyFont="1" applyFill="1" applyBorder="1" applyAlignment="1">
      <alignment horizontal="center"/>
    </xf>
    <xf numFmtId="167" fontId="13" fillId="3" borderId="3" xfId="0" applyNumberFormat="1" applyFont="1" applyFill="1" applyBorder="1" applyAlignment="1">
      <alignment horizontal="center"/>
    </xf>
    <xf numFmtId="0" fontId="8" fillId="3" borderId="5" xfId="0" applyNumberFormat="1" applyFont="1" applyFill="1" applyBorder="1" applyAlignment="1">
      <alignment horizontal="center"/>
    </xf>
    <xf numFmtId="167" fontId="1" fillId="3" borderId="3" xfId="0" applyNumberFormat="1" applyFont="1" applyFill="1" applyBorder="1" applyAlignment="1">
      <alignment horizontal="center"/>
    </xf>
    <xf numFmtId="167" fontId="1" fillId="3" borderId="3" xfId="1" applyNumberFormat="1" applyFont="1" applyFill="1" applyBorder="1" applyAlignment="1">
      <alignment horizontal="center"/>
    </xf>
    <xf numFmtId="167" fontId="1" fillId="3" borderId="4" xfId="1" applyNumberFormat="1" applyFont="1" applyFill="1" applyBorder="1" applyAlignment="1">
      <alignment horizontal="center"/>
    </xf>
  </cellXfs>
  <cellStyles count="3">
    <cellStyle name="Standard" xfId="0" builtinId="0"/>
    <cellStyle name="Standard_KBS 891_Gv Hin" xfId="1" xr:uid="{76091E52-15A2-4E4B-8DF9-85346BD249CA}"/>
    <cellStyle name="Standard_KBS 891_Gv Rück" xfId="2" xr:uid="{E101BF82-D93B-471C-8B53-BCF318C72FC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ku.db.de\db\DB_006\GLW_30\B11\04_SEV-Planung\000%20___Fahrplan-Info-Pool___\Rohdatei%20mit%20SVERWEIS\KBS%20820%20Baufahrplan%20Fplo%20La-Beseitigung%20Coburg%2006_72884_20_Mit%20EVA%20Numm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BS 820 NN-USO"/>
      <sheetName val="Fussnoten"/>
      <sheetName val="EVA-Liste"/>
    </sheetNames>
    <sheetDataSet>
      <sheetData sheetId="0"/>
      <sheetData sheetId="1"/>
      <sheetData sheetId="2">
        <row r="1">
          <cell r="A1" t="str">
            <v>NAME</v>
          </cell>
          <cell r="B1" t="str">
            <v>EVA_NR</v>
          </cell>
          <cell r="C1" t="str">
            <v>DS100</v>
          </cell>
          <cell r="D1" t="str">
            <v>SEV Hast</v>
          </cell>
        </row>
        <row r="2">
          <cell r="A2" t="str">
            <v>Hansbeke</v>
          </cell>
          <cell r="B2">
            <v>8800298</v>
          </cell>
          <cell r="C2" t="str">
            <v>XBHBK</v>
          </cell>
        </row>
        <row r="3">
          <cell r="A3" t="str">
            <v>Hambos</v>
          </cell>
          <cell r="B3">
            <v>8800323</v>
          </cell>
          <cell r="C3" t="str">
            <v>XBHBS</v>
          </cell>
        </row>
        <row r="4">
          <cell r="A4" t="str">
            <v>Habay</v>
          </cell>
          <cell r="B4">
            <v>8800555</v>
          </cell>
          <cell r="C4" t="str">
            <v>XBHBY</v>
          </cell>
        </row>
        <row r="5">
          <cell r="A5" t="str">
            <v>Haacht</v>
          </cell>
          <cell r="B5">
            <v>8800325</v>
          </cell>
          <cell r="C5" t="str">
            <v>XBHC</v>
          </cell>
        </row>
        <row r="6">
          <cell r="A6" t="str">
            <v>Harchies</v>
          </cell>
          <cell r="B6">
            <v>8800575</v>
          </cell>
          <cell r="C6" t="str">
            <v>XBHCS</v>
          </cell>
        </row>
        <row r="7">
          <cell r="A7" t="str">
            <v>Heide (BE)</v>
          </cell>
          <cell r="B7">
            <v>8800062</v>
          </cell>
          <cell r="C7" t="str">
            <v>XBHD</v>
          </cell>
        </row>
        <row r="8">
          <cell r="A8" t="str">
            <v>Hergenrath</v>
          </cell>
          <cell r="B8">
            <v>8800116</v>
          </cell>
          <cell r="C8" t="str">
            <v>XBHE</v>
          </cell>
        </row>
        <row r="9">
          <cell r="A9" t="str">
            <v>Heule</v>
          </cell>
          <cell r="B9">
            <v>9999999</v>
          </cell>
          <cell r="C9" t="str">
            <v>XBHEU</v>
          </cell>
        </row>
        <row r="10">
          <cell r="A10" t="str">
            <v>Hever (BE)</v>
          </cell>
          <cell r="B10">
            <v>8800327</v>
          </cell>
          <cell r="C10" t="str">
            <v>XBHEV</v>
          </cell>
        </row>
        <row r="11">
          <cell r="A11" t="str">
            <v>Hillegem</v>
          </cell>
          <cell r="B11">
            <v>8800370</v>
          </cell>
          <cell r="C11" t="str">
            <v>XBHG</v>
          </cell>
        </row>
        <row r="12">
          <cell r="A12" t="str">
            <v>Hermalle-sous-Huy</v>
          </cell>
          <cell r="B12">
            <v>9999999</v>
          </cell>
          <cell r="C12" t="str">
            <v>XBHH</v>
          </cell>
        </row>
        <row r="13">
          <cell r="A13" t="str">
            <v>Hainin</v>
          </cell>
          <cell r="B13">
            <v>8800410</v>
          </cell>
          <cell r="C13" t="str">
            <v>XBHI</v>
          </cell>
        </row>
        <row r="14">
          <cell r="A14" t="str">
            <v>Heizijde</v>
          </cell>
          <cell r="B14">
            <v>8800342</v>
          </cell>
          <cell r="C14" t="str">
            <v>XBHJ</v>
          </cell>
        </row>
        <row r="15">
          <cell r="A15" t="str">
            <v>Holleken</v>
          </cell>
          <cell r="B15">
            <v>8800451</v>
          </cell>
          <cell r="C15" t="str">
            <v>XBHK</v>
          </cell>
        </row>
        <row r="16">
          <cell r="A16" t="str">
            <v>Herstal</v>
          </cell>
          <cell r="B16">
            <v>8800236</v>
          </cell>
          <cell r="C16" t="str">
            <v>XBHL</v>
          </cell>
        </row>
        <row r="17">
          <cell r="A17" t="str">
            <v>Ham-sur-Sambre</v>
          </cell>
          <cell r="B17">
            <v>8800479</v>
          </cell>
          <cell r="C17" t="str">
            <v>XBHM</v>
          </cell>
        </row>
        <row r="18">
          <cell r="A18" t="str">
            <v>Haren-Nord/Haren-Noord</v>
          </cell>
          <cell r="B18">
            <v>9999999</v>
          </cell>
          <cell r="C18" t="str">
            <v>XBHN</v>
          </cell>
        </row>
        <row r="19">
          <cell r="A19" t="str">
            <v>Hennuyeres</v>
          </cell>
          <cell r="B19">
            <v>8800403</v>
          </cell>
          <cell r="C19" t="str">
            <v>XBHNY</v>
          </cell>
        </row>
        <row r="20">
          <cell r="A20" t="str">
            <v>Haren-Zuid/Haren-Sud</v>
          </cell>
          <cell r="B20">
            <v>8800587</v>
          </cell>
          <cell r="C20" t="str">
            <v>XBHNZ</v>
          </cell>
        </row>
        <row r="21">
          <cell r="A21" t="str">
            <v>Hoeilaart</v>
          </cell>
          <cell r="B21">
            <v>8800528</v>
          </cell>
          <cell r="C21" t="str">
            <v>XBHO</v>
          </cell>
        </row>
        <row r="22">
          <cell r="A22" t="str">
            <v>Hourpes</v>
          </cell>
          <cell r="B22">
            <v>8800487</v>
          </cell>
          <cell r="C22" t="str">
            <v>XBHP</v>
          </cell>
        </row>
        <row r="23">
          <cell r="A23" t="str">
            <v>Herentals</v>
          </cell>
          <cell r="B23">
            <v>8800063</v>
          </cell>
          <cell r="C23" t="str">
            <v>XBHR</v>
          </cell>
        </row>
        <row r="24">
          <cell r="A24" t="str">
            <v>Harelbeke</v>
          </cell>
          <cell r="B24">
            <v>8800161</v>
          </cell>
          <cell r="C24" t="str">
            <v>XBHRB</v>
          </cell>
        </row>
        <row r="25">
          <cell r="A25" t="str">
            <v>Houraing</v>
          </cell>
          <cell r="B25">
            <v>8800386</v>
          </cell>
          <cell r="C25" t="str">
            <v>XBHRG</v>
          </cell>
        </row>
        <row r="26">
          <cell r="A26" t="str">
            <v>Herne (BE)</v>
          </cell>
          <cell r="B26">
            <v>8800443</v>
          </cell>
          <cell r="C26" t="str">
            <v>XBHRN</v>
          </cell>
        </row>
        <row r="27">
          <cell r="A27" t="str">
            <v>Heist</v>
          </cell>
          <cell r="B27">
            <v>8800306</v>
          </cell>
          <cell r="C27" t="str">
            <v>XBHS</v>
          </cell>
        </row>
        <row r="28">
          <cell r="A28" t="str">
            <v>Heist-op-den-Berg</v>
          </cell>
          <cell r="B28">
            <v>8800206</v>
          </cell>
          <cell r="C28" t="str">
            <v>XBHSB</v>
          </cell>
        </row>
        <row r="29">
          <cell r="A29" t="str">
            <v>Heusden</v>
          </cell>
          <cell r="B29">
            <v>8800204</v>
          </cell>
          <cell r="C29" t="str">
            <v>XBHSN</v>
          </cell>
        </row>
        <row r="30">
          <cell r="A30" t="str">
            <v>Hasselt</v>
          </cell>
          <cell r="B30">
            <v>8800114</v>
          </cell>
          <cell r="C30" t="str">
            <v>XBHT</v>
          </cell>
        </row>
        <row r="31">
          <cell r="A31" t="str">
            <v>Huy</v>
          </cell>
          <cell r="B31">
            <v>8800185</v>
          </cell>
          <cell r="C31" t="str">
            <v>XBHU</v>
          </cell>
        </row>
        <row r="32">
          <cell r="A32" t="str">
            <v>Hove</v>
          </cell>
          <cell r="B32">
            <v>8800220</v>
          </cell>
          <cell r="C32" t="str">
            <v>XBHV</v>
          </cell>
        </row>
        <row r="33">
          <cell r="A33" t="str">
            <v>Heverlee</v>
          </cell>
          <cell r="B33">
            <v>8800508</v>
          </cell>
          <cell r="C33" t="str">
            <v>XBHVL</v>
          </cell>
        </row>
        <row r="34">
          <cell r="A34" t="str">
            <v>Havre</v>
          </cell>
          <cell r="B34">
            <v>8800428</v>
          </cell>
          <cell r="C34" t="str">
            <v>XBHVR</v>
          </cell>
        </row>
        <row r="35">
          <cell r="A35" t="str">
            <v>Herseaux</v>
          </cell>
          <cell r="B35">
            <v>8800064</v>
          </cell>
          <cell r="C35" t="str">
            <v>XBHX</v>
          </cell>
        </row>
        <row r="36">
          <cell r="A36" t="str">
            <v>Hony</v>
          </cell>
          <cell r="B36">
            <v>8800272</v>
          </cell>
          <cell r="C36" t="str">
            <v>XBHY</v>
          </cell>
        </row>
        <row r="37">
          <cell r="A37" t="str">
            <v>Herzele</v>
          </cell>
          <cell r="B37">
            <v>8800369</v>
          </cell>
          <cell r="C37" t="str">
            <v>XBHZ</v>
          </cell>
        </row>
        <row r="38">
          <cell r="A38" t="str">
            <v>Ieper</v>
          </cell>
          <cell r="B38">
            <v>8800066</v>
          </cell>
          <cell r="C38" t="str">
            <v>XBI</v>
          </cell>
        </row>
        <row r="39">
          <cell r="A39" t="str">
            <v>Idegem</v>
          </cell>
          <cell r="B39">
            <v>8800382</v>
          </cell>
          <cell r="C39" t="str">
            <v>XBIG</v>
          </cell>
        </row>
        <row r="40">
          <cell r="A40" t="str">
            <v>Ingelmunster</v>
          </cell>
          <cell r="B40">
            <v>8800346</v>
          </cell>
          <cell r="C40" t="str">
            <v>XBIM</v>
          </cell>
        </row>
        <row r="41">
          <cell r="A41" t="str">
            <v>Izegem</v>
          </cell>
          <cell r="B41">
            <v>8800067</v>
          </cell>
          <cell r="C41" t="str">
            <v>XBIZ</v>
          </cell>
        </row>
        <row r="42">
          <cell r="A42" t="str">
            <v>Jemelle</v>
          </cell>
          <cell r="B42">
            <v>8800020</v>
          </cell>
          <cell r="C42" t="str">
            <v>XBJ</v>
          </cell>
        </row>
        <row r="43">
          <cell r="A43" t="str">
            <v>Jambes</v>
          </cell>
          <cell r="B43">
            <v>8800522</v>
          </cell>
          <cell r="C43" t="str">
            <v>XBJB</v>
          </cell>
        </row>
        <row r="44">
          <cell r="A44" t="str">
            <v>Jemappes</v>
          </cell>
          <cell r="B44">
            <v>8800571</v>
          </cell>
          <cell r="C44" t="str">
            <v>XBJM</v>
          </cell>
        </row>
        <row r="45">
          <cell r="A45" t="str">
            <v>Jemeppe-sur-Sambre</v>
          </cell>
          <cell r="B45">
            <v>8800069</v>
          </cell>
          <cell r="C45" t="str">
            <v>XBJS</v>
          </cell>
        </row>
        <row r="46">
          <cell r="A46" t="str">
            <v>Jette</v>
          </cell>
          <cell r="B46">
            <v>8800070</v>
          </cell>
          <cell r="C46" t="str">
            <v>XBJT</v>
          </cell>
        </row>
        <row r="47">
          <cell r="A47" t="str">
            <v>Jurbise</v>
          </cell>
          <cell r="B47">
            <v>8800071</v>
          </cell>
          <cell r="C47" t="str">
            <v>XBJU</v>
          </cell>
        </row>
        <row r="48">
          <cell r="A48" t="str">
            <v>Juslenville</v>
          </cell>
          <cell r="B48">
            <v>8800589</v>
          </cell>
          <cell r="C48" t="str">
            <v>XBJV</v>
          </cell>
        </row>
        <row r="49">
          <cell r="A49" t="str">
            <v>Kinkempois</v>
          </cell>
          <cell r="B49">
            <v>9999999</v>
          </cell>
          <cell r="C49" t="str">
            <v>XBK</v>
          </cell>
        </row>
        <row r="50">
          <cell r="A50" t="str">
            <v>Kapelle-op-den-Bos</v>
          </cell>
          <cell r="B50">
            <v>8800317</v>
          </cell>
          <cell r="C50" t="str">
            <v>XBKB</v>
          </cell>
        </row>
        <row r="51">
          <cell r="A51" t="str">
            <v>Koksijde</v>
          </cell>
          <cell r="B51">
            <v>8800075</v>
          </cell>
          <cell r="C51" t="str">
            <v>XBKE</v>
          </cell>
        </row>
        <row r="52">
          <cell r="A52" t="str">
            <v>Kalmthout</v>
          </cell>
          <cell r="B52">
            <v>8800183</v>
          </cell>
          <cell r="C52" t="str">
            <v>XBKH</v>
          </cell>
        </row>
        <row r="53">
          <cell r="A53" t="str">
            <v>Kortrijk</v>
          </cell>
          <cell r="B53">
            <v>8800077</v>
          </cell>
          <cell r="C53" t="str">
            <v>XBKK</v>
          </cell>
        </row>
        <row r="54">
          <cell r="A54" t="str">
            <v>Kortemark</v>
          </cell>
          <cell r="B54">
            <v>8800076</v>
          </cell>
          <cell r="C54" t="str">
            <v>XBKM</v>
          </cell>
        </row>
        <row r="55">
          <cell r="A55" t="str">
            <v>Knokke</v>
          </cell>
          <cell r="B55">
            <v>8800074</v>
          </cell>
          <cell r="C55" t="str">
            <v>XBKN</v>
          </cell>
        </row>
        <row r="56">
          <cell r="A56" t="str">
            <v>Kortenberg</v>
          </cell>
          <cell r="B56">
            <v>8800249</v>
          </cell>
          <cell r="C56" t="str">
            <v>XBKO</v>
          </cell>
        </row>
        <row r="57">
          <cell r="A57" t="str">
            <v>Kapellen (BE)</v>
          </cell>
          <cell r="B57">
            <v>8800072</v>
          </cell>
          <cell r="C57" t="str">
            <v>XBKP</v>
          </cell>
        </row>
        <row r="58">
          <cell r="A58" t="str">
            <v>Kessel (BE)</v>
          </cell>
          <cell r="B58">
            <v>8800196</v>
          </cell>
          <cell r="C58" t="str">
            <v>XBKS</v>
          </cell>
        </row>
        <row r="59">
          <cell r="A59" t="str">
            <v>Kwatrecht</v>
          </cell>
          <cell r="B59">
            <v>8800294</v>
          </cell>
          <cell r="C59" t="str">
            <v>XBKT</v>
          </cell>
        </row>
        <row r="60">
          <cell r="A60" t="str">
            <v>Kontich</v>
          </cell>
          <cell r="B60">
            <v>8800219</v>
          </cell>
          <cell r="C60" t="str">
            <v>XBKTH</v>
          </cell>
        </row>
        <row r="61">
          <cell r="A61" t="str">
            <v>Kijkuit</v>
          </cell>
          <cell r="B61">
            <v>8800192</v>
          </cell>
          <cell r="C61" t="str">
            <v>XBKU</v>
          </cell>
        </row>
        <row r="62">
          <cell r="A62" t="str">
            <v>Kiewit</v>
          </cell>
          <cell r="B62">
            <v>8800226</v>
          </cell>
          <cell r="C62" t="str">
            <v>XBKW</v>
          </cell>
        </row>
        <row r="63">
          <cell r="A63" t="str">
            <v>Liege</v>
          </cell>
          <cell r="B63">
            <v>9999999</v>
          </cell>
          <cell r="C63" t="str">
            <v>XBL</v>
          </cell>
        </row>
        <row r="64">
          <cell r="A64" t="str">
            <v>Lanaken</v>
          </cell>
          <cell r="B64">
            <v>9999999</v>
          </cell>
          <cell r="C64" t="str">
            <v>XBLA</v>
          </cell>
        </row>
        <row r="65">
          <cell r="A65" t="str">
            <v>Leopoldsburg</v>
          </cell>
          <cell r="B65">
            <v>8800080</v>
          </cell>
          <cell r="C65" t="str">
            <v>XBLB</v>
          </cell>
        </row>
        <row r="66">
          <cell r="A66" t="str">
            <v>Lembeek</v>
          </cell>
          <cell r="B66">
            <v>8800401</v>
          </cell>
          <cell r="C66" t="str">
            <v>XBLBK</v>
          </cell>
        </row>
        <row r="67">
          <cell r="A67" t="str">
            <v>Libramont</v>
          </cell>
          <cell r="B67">
            <v>8800021</v>
          </cell>
          <cell r="C67" t="str">
            <v>XBLBM</v>
          </cell>
        </row>
        <row r="68">
          <cell r="A68" t="str">
            <v>Labuissiere</v>
          </cell>
          <cell r="B68">
            <v>8800490</v>
          </cell>
          <cell r="C68" t="str">
            <v>XBLBS</v>
          </cell>
        </row>
        <row r="69">
          <cell r="A69" t="str">
            <v>Lichtervelde</v>
          </cell>
          <cell r="B69">
            <v>8800082</v>
          </cell>
          <cell r="C69" t="str">
            <v>XBLC</v>
          </cell>
        </row>
        <row r="70">
          <cell r="A70" t="str">
            <v>Le Campinaire (BE)</v>
          </cell>
          <cell r="B70">
            <v>8800475</v>
          </cell>
          <cell r="C70" t="str">
            <v>XBLCP</v>
          </cell>
        </row>
        <row r="71">
          <cell r="A71" t="str">
            <v>Landen</v>
          </cell>
          <cell r="B71">
            <v>8800079</v>
          </cell>
          <cell r="C71" t="str">
            <v>XBLD</v>
          </cell>
        </row>
        <row r="72">
          <cell r="A72" t="str">
            <v>Lede</v>
          </cell>
          <cell r="B72">
            <v>8800291</v>
          </cell>
          <cell r="C72" t="str">
            <v>XBLDE</v>
          </cell>
        </row>
        <row r="73">
          <cell r="A73" t="str">
            <v>Landegem</v>
          </cell>
          <cell r="B73">
            <v>8800297</v>
          </cell>
          <cell r="C73" t="str">
            <v>XBLDG</v>
          </cell>
        </row>
        <row r="74">
          <cell r="A74" t="str">
            <v>Liedekerke</v>
          </cell>
          <cell r="B74">
            <v>8800289</v>
          </cell>
          <cell r="C74" t="str">
            <v>XBLDK</v>
          </cell>
        </row>
        <row r="75">
          <cell r="A75" t="str">
            <v>Landelies</v>
          </cell>
          <cell r="B75">
            <v>8800486</v>
          </cell>
          <cell r="C75" t="str">
            <v>XBLDL</v>
          </cell>
        </row>
        <row r="76">
          <cell r="A76" t="str">
            <v>Leuven</v>
          </cell>
          <cell r="B76">
            <v>8800011</v>
          </cell>
          <cell r="C76" t="str">
            <v>XBLE</v>
          </cell>
        </row>
        <row r="77">
          <cell r="A77" t="str">
            <v>Losheimergraben</v>
          </cell>
          <cell r="B77">
            <v>9999999</v>
          </cell>
          <cell r="C77" t="str">
            <v>XBLG</v>
          </cell>
        </row>
        <row r="78">
          <cell r="A78" t="str">
            <v>La Hulpe (BE)</v>
          </cell>
          <cell r="B78">
            <v>8800529</v>
          </cell>
          <cell r="C78" t="str">
            <v>XBLH</v>
          </cell>
        </row>
        <row r="79">
          <cell r="A79" t="str">
            <v>Liers</v>
          </cell>
          <cell r="B79">
            <v>8800238</v>
          </cell>
          <cell r="C79" t="str">
            <v>XBLI</v>
          </cell>
        </row>
        <row r="80">
          <cell r="A80" t="str">
            <v>Ahrensburg West (Bus)</v>
          </cell>
          <cell r="B80">
            <v>694058</v>
          </cell>
          <cell r="C80" t="str">
            <v>AAHRW</v>
          </cell>
        </row>
        <row r="81">
          <cell r="A81" t="str">
            <v>Liege-Guillemins</v>
          </cell>
          <cell r="B81">
            <v>8800012</v>
          </cell>
          <cell r="C81" t="str">
            <v>XBLIG</v>
          </cell>
        </row>
        <row r="82">
          <cell r="A82" t="str">
            <v>Lillois</v>
          </cell>
          <cell r="B82">
            <v>8800454</v>
          </cell>
          <cell r="C82" t="str">
            <v>XBLIL</v>
          </cell>
        </row>
        <row r="83">
          <cell r="A83" t="str">
            <v>Limal</v>
          </cell>
          <cell r="B83">
            <v>8800498</v>
          </cell>
          <cell r="C83" t="str">
            <v>XBLIM</v>
          </cell>
        </row>
        <row r="84">
          <cell r="A84" t="str">
            <v>Linkebeek</v>
          </cell>
          <cell r="B84">
            <v>8800450</v>
          </cell>
          <cell r="C84" t="str">
            <v>XBLIN</v>
          </cell>
        </row>
        <row r="85">
          <cell r="A85" t="str">
            <v>Liege-Carre</v>
          </cell>
          <cell r="B85">
            <v>8800235</v>
          </cell>
          <cell r="C85" t="str">
            <v>XBLJ</v>
          </cell>
        </row>
        <row r="86">
          <cell r="A86" t="str">
            <v>Lebbeke</v>
          </cell>
          <cell r="B86">
            <v>8800343</v>
          </cell>
          <cell r="C86" t="str">
            <v>XBLK</v>
          </cell>
        </row>
        <row r="87">
          <cell r="A87" t="str">
            <v>La Louviere-Centre</v>
          </cell>
          <cell r="B87">
            <v>9999999</v>
          </cell>
          <cell r="C87" t="str">
            <v>XBLL</v>
          </cell>
        </row>
        <row r="88">
          <cell r="A88" t="str">
            <v>La Louviere-Sud</v>
          </cell>
          <cell r="B88">
            <v>8800078</v>
          </cell>
          <cell r="C88" t="str">
            <v>XBLLS</v>
          </cell>
        </row>
        <row r="89">
          <cell r="A89" t="str">
            <v>Lonzee</v>
          </cell>
          <cell r="B89">
            <v>8800538</v>
          </cell>
          <cell r="C89" t="str">
            <v>XBLN</v>
          </cell>
        </row>
        <row r="90">
          <cell r="A90" t="str">
            <v>Louvain-la-Neuve-Universite</v>
          </cell>
          <cell r="B90">
            <v>8800533</v>
          </cell>
          <cell r="C90" t="str">
            <v>XBLNU</v>
          </cell>
        </row>
        <row r="91">
          <cell r="A91" t="str">
            <v>Langdorp</v>
          </cell>
          <cell r="B91">
            <v>8800243</v>
          </cell>
          <cell r="C91" t="str">
            <v>XBLO</v>
          </cell>
        </row>
        <row r="92">
          <cell r="A92" t="str">
            <v>Lobbes</v>
          </cell>
          <cell r="B92">
            <v>8800126</v>
          </cell>
          <cell r="C92" t="str">
            <v>XBLOB</v>
          </cell>
        </row>
        <row r="93">
          <cell r="A93" t="str">
            <v>Lodelinsart</v>
          </cell>
          <cell r="B93">
            <v>8800510</v>
          </cell>
          <cell r="C93" t="str">
            <v>XBLOD</v>
          </cell>
        </row>
        <row r="94">
          <cell r="A94" t="str">
            <v>Lokeren</v>
          </cell>
          <cell r="B94">
            <v>8800127</v>
          </cell>
          <cell r="C94" t="str">
            <v>XBLOK</v>
          </cell>
        </row>
        <row r="95">
          <cell r="A95" t="str">
            <v>Lommel</v>
          </cell>
          <cell r="B95">
            <v>8800128</v>
          </cell>
          <cell r="C95" t="str">
            <v>XBLOM</v>
          </cell>
        </row>
        <row r="96">
          <cell r="A96" t="str">
            <v>Londerzeel</v>
          </cell>
          <cell r="B96">
            <v>8800158</v>
          </cell>
          <cell r="C96" t="str">
            <v>XBLOZ</v>
          </cell>
        </row>
        <row r="97">
          <cell r="A97" t="str">
            <v>Liege-Saint-Lambert</v>
          </cell>
          <cell r="B97">
            <v>8800586</v>
          </cell>
          <cell r="C97" t="str">
            <v>XBLP</v>
          </cell>
        </row>
        <row r="98">
          <cell r="A98" t="str">
            <v>Lier</v>
          </cell>
          <cell r="B98">
            <v>8800083</v>
          </cell>
          <cell r="C98" t="str">
            <v>XBLR</v>
          </cell>
        </row>
        <row r="99">
          <cell r="A99" t="str">
            <v>Lustin</v>
          </cell>
          <cell r="B99">
            <v>8800523</v>
          </cell>
          <cell r="C99" t="str">
            <v>XBLS</v>
          </cell>
        </row>
        <row r="100">
          <cell r="A100" t="str">
            <v>Lessines</v>
          </cell>
          <cell r="B100">
            <v>8800081</v>
          </cell>
          <cell r="C100" t="str">
            <v>XBLSS</v>
          </cell>
        </row>
        <row r="101">
          <cell r="A101" t="str">
            <v>Lot</v>
          </cell>
          <cell r="B101">
            <v>8800399</v>
          </cell>
          <cell r="C101" t="str">
            <v>XBLT</v>
          </cell>
        </row>
        <row r="102">
          <cell r="A102" t="str">
            <v>Luttre</v>
          </cell>
          <cell r="B102">
            <v>8800422</v>
          </cell>
          <cell r="C102" t="str">
            <v>XBLU</v>
          </cell>
        </row>
        <row r="103">
          <cell r="A103" t="str">
            <v>Antwerpen-Luchtbal</v>
          </cell>
          <cell r="B103">
            <v>8800187</v>
          </cell>
          <cell r="C103" t="str">
            <v>XBLUB</v>
          </cell>
        </row>
        <row r="104">
          <cell r="A104" t="str">
            <v>Leval</v>
          </cell>
          <cell r="B104">
            <v>8800417</v>
          </cell>
          <cell r="C104" t="str">
            <v>XBLV</v>
          </cell>
        </row>
        <row r="105">
          <cell r="A105" t="str">
            <v>Lissewege</v>
          </cell>
          <cell r="B105">
            <v>8800308</v>
          </cell>
          <cell r="C105" t="str">
            <v>XBLW</v>
          </cell>
        </row>
        <row r="106">
          <cell r="A106" t="str">
            <v>Ligny</v>
          </cell>
          <cell r="B106">
            <v>8800511</v>
          </cell>
          <cell r="C106" t="str">
            <v>XBLY</v>
          </cell>
        </row>
        <row r="107">
          <cell r="A107" t="str">
            <v>Leuze</v>
          </cell>
          <cell r="B107">
            <v>8800028</v>
          </cell>
          <cell r="C107" t="str">
            <v>XBLZ</v>
          </cell>
        </row>
        <row r="108">
          <cell r="A108" t="str">
            <v>Montzen</v>
          </cell>
          <cell r="B108">
            <v>9999999</v>
          </cell>
          <cell r="C108" t="str">
            <v>XBM</v>
          </cell>
        </row>
        <row r="109">
          <cell r="A109" t="str">
            <v>Manage</v>
          </cell>
          <cell r="B109">
            <v>8800121</v>
          </cell>
          <cell r="C109" t="str">
            <v>XBMA</v>
          </cell>
        </row>
        <row r="110">
          <cell r="A110" t="str">
            <v>Malderen</v>
          </cell>
          <cell r="B110">
            <v>8800318</v>
          </cell>
          <cell r="C110" t="str">
            <v>XBMAL</v>
          </cell>
        </row>
        <row r="111">
          <cell r="A111" t="str">
            <v>Marbehan</v>
          </cell>
          <cell r="B111">
            <v>8800156</v>
          </cell>
          <cell r="C111" t="str">
            <v>XBMAR</v>
          </cell>
        </row>
        <row r="112">
          <cell r="A112" t="str">
            <v>Maubray</v>
          </cell>
          <cell r="B112">
            <v>8800579</v>
          </cell>
          <cell r="C112" t="str">
            <v>XBMB</v>
          </cell>
        </row>
        <row r="113">
          <cell r="A113" t="str">
            <v>Monceau</v>
          </cell>
          <cell r="B113">
            <v>9999999</v>
          </cell>
          <cell r="C113" t="str">
            <v>XBMC</v>
          </cell>
        </row>
        <row r="114">
          <cell r="A114" t="str">
            <v>Marche-les-Ecaussines</v>
          </cell>
          <cell r="B114">
            <v>8800414</v>
          </cell>
          <cell r="C114" t="str">
            <v>XBMCE</v>
          </cell>
        </row>
        <row r="115">
          <cell r="A115" t="str">
            <v>Mechelen</v>
          </cell>
          <cell r="B115">
            <v>8800010</v>
          </cell>
          <cell r="C115" t="str">
            <v>XBMCH</v>
          </cell>
        </row>
        <row r="116">
          <cell r="A116" t="str">
            <v>Marche-les-Dames</v>
          </cell>
          <cell r="B116">
            <v>8800473</v>
          </cell>
          <cell r="C116" t="str">
            <v>XBMD</v>
          </cell>
        </row>
        <row r="117">
          <cell r="A117" t="str">
            <v>Merelbeke Vorming</v>
          </cell>
          <cell r="B117">
            <v>8800123</v>
          </cell>
          <cell r="C117" t="str">
            <v>XBME</v>
          </cell>
        </row>
        <row r="118">
          <cell r="A118" t="str">
            <v>Merode</v>
          </cell>
          <cell r="B118">
            <v>8800229</v>
          </cell>
          <cell r="C118" t="str">
            <v>XBMED</v>
          </cell>
        </row>
        <row r="119">
          <cell r="A119" t="str">
            <v>Melle (BE)</v>
          </cell>
          <cell r="B119">
            <v>8800295</v>
          </cell>
          <cell r="C119" t="str">
            <v>XBMEL</v>
          </cell>
        </row>
        <row r="120">
          <cell r="A120" t="str">
            <v>Menen</v>
          </cell>
          <cell r="B120">
            <v>8800153</v>
          </cell>
          <cell r="C120" t="str">
            <v>XBMEN</v>
          </cell>
        </row>
        <row r="121">
          <cell r="A121" t="str">
            <v>Merchtem</v>
          </cell>
          <cell r="B121">
            <v>8800340</v>
          </cell>
          <cell r="C121" t="str">
            <v>XBMER</v>
          </cell>
        </row>
        <row r="122">
          <cell r="A122" t="str">
            <v>Mont-Saint-Guibert</v>
          </cell>
          <cell r="B122">
            <v>8800534</v>
          </cell>
          <cell r="C122" t="str">
            <v>XBMG</v>
          </cell>
        </row>
        <row r="123">
          <cell r="A123" t="str">
            <v>Meerhout</v>
          </cell>
          <cell r="B123">
            <v>9999999</v>
          </cell>
          <cell r="C123" t="str">
            <v>XBMH</v>
          </cell>
        </row>
        <row r="124">
          <cell r="A124" t="str">
            <v>Maria-Aalter</v>
          </cell>
          <cell r="B124">
            <v>8800301</v>
          </cell>
          <cell r="C124" t="str">
            <v>XBMI</v>
          </cell>
        </row>
        <row r="125">
          <cell r="A125" t="str">
            <v>Marchienne-Zone</v>
          </cell>
          <cell r="B125">
            <v>8800485</v>
          </cell>
          <cell r="C125" t="str">
            <v>XBMIZ</v>
          </cell>
        </row>
        <row r="126">
          <cell r="A126" t="str">
            <v>Mol</v>
          </cell>
          <cell r="B126">
            <v>8800124</v>
          </cell>
          <cell r="C126" t="str">
            <v>XBML</v>
          </cell>
        </row>
        <row r="127">
          <cell r="A127" t="str">
            <v>Milmort</v>
          </cell>
          <cell r="B127">
            <v>8800237</v>
          </cell>
          <cell r="C127" t="str">
            <v>XBMM</v>
          </cell>
        </row>
        <row r="128">
          <cell r="A128" t="str">
            <v>Mouscron</v>
          </cell>
          <cell r="B128">
            <v>8800159</v>
          </cell>
          <cell r="C128" t="str">
            <v>XBMN</v>
          </cell>
        </row>
        <row r="129">
          <cell r="A129" t="str">
            <v>Mechelen-Nekkerspoel</v>
          </cell>
          <cell r="B129">
            <v>8800179</v>
          </cell>
          <cell r="C129" t="str">
            <v>XBMNP</v>
          </cell>
        </row>
        <row r="130">
          <cell r="A130" t="str">
            <v>Monschau</v>
          </cell>
          <cell r="B130">
            <v>9999999</v>
          </cell>
          <cell r="C130" t="str">
            <v>XBMO</v>
          </cell>
        </row>
        <row r="131">
          <cell r="A131" t="str">
            <v>Mortsel-Oude-God</v>
          </cell>
          <cell r="B131">
            <v>8800221</v>
          </cell>
          <cell r="C131" t="str">
            <v>XBMOG</v>
          </cell>
        </row>
        <row r="132">
          <cell r="A132" t="str">
            <v>Mollem</v>
          </cell>
          <cell r="B132">
            <v>8800339</v>
          </cell>
          <cell r="C132" t="str">
            <v>XBMOL</v>
          </cell>
        </row>
        <row r="133">
          <cell r="A133" t="str">
            <v>Mortsel</v>
          </cell>
          <cell r="B133">
            <v>8800194</v>
          </cell>
          <cell r="C133" t="str">
            <v>XBMOR</v>
          </cell>
        </row>
        <row r="134">
          <cell r="A134" t="str">
            <v>Marchienne-au-Pont</v>
          </cell>
          <cell r="B134">
            <v>8800122</v>
          </cell>
          <cell r="C134" t="str">
            <v>XBMP</v>
          </cell>
        </row>
        <row r="135">
          <cell r="A135" t="str">
            <v>Marloie</v>
          </cell>
          <cell r="B135">
            <v>8800154</v>
          </cell>
          <cell r="C135" t="str">
            <v>XBMR</v>
          </cell>
        </row>
        <row r="136">
          <cell r="A136" t="str">
            <v>Mons</v>
          </cell>
          <cell r="B136">
            <v>8800025</v>
          </cell>
          <cell r="C136" t="str">
            <v>XBMS</v>
          </cell>
        </row>
        <row r="137">
          <cell r="A137" t="str">
            <v>Masnuy-Saint-Pierre</v>
          </cell>
          <cell r="B137">
            <v>8800405</v>
          </cell>
          <cell r="C137" t="str">
            <v>XBMSP</v>
          </cell>
        </row>
        <row r="138">
          <cell r="A138" t="str">
            <v>Moustier</v>
          </cell>
          <cell r="B138">
            <v>8800480</v>
          </cell>
          <cell r="C138" t="str">
            <v>XBMT</v>
          </cell>
        </row>
        <row r="139">
          <cell r="A139" t="str">
            <v>Muizen</v>
          </cell>
          <cell r="B139">
            <v>8800129</v>
          </cell>
          <cell r="C139" t="str">
            <v>XBMU</v>
          </cell>
        </row>
        <row r="140">
          <cell r="A140" t="str">
            <v>Muizen Goederen</v>
          </cell>
          <cell r="B140">
            <v>9999999</v>
          </cell>
          <cell r="C140" t="str">
            <v>XBMUG</v>
          </cell>
        </row>
        <row r="141">
          <cell r="A141" t="str">
            <v>Mery</v>
          </cell>
          <cell r="B141">
            <v>8800271</v>
          </cell>
          <cell r="C141" t="str">
            <v>XBMY</v>
          </cell>
        </row>
        <row r="142">
          <cell r="A142" t="str">
            <v>Munkzwalm</v>
          </cell>
          <cell r="B142">
            <v>8800372</v>
          </cell>
          <cell r="C142" t="str">
            <v>XBMZ</v>
          </cell>
        </row>
        <row r="143">
          <cell r="A143" t="str">
            <v>Neerpelt</v>
          </cell>
          <cell r="B143">
            <v>8800130</v>
          </cell>
          <cell r="C143" t="str">
            <v>XBN</v>
          </cell>
        </row>
        <row r="144">
          <cell r="A144" t="str">
            <v>Namur</v>
          </cell>
          <cell r="B144">
            <v>8800018</v>
          </cell>
          <cell r="C144" t="str">
            <v>XBNA</v>
          </cell>
        </row>
        <row r="145">
          <cell r="A145" t="str">
            <v>Neufchateau (BE)</v>
          </cell>
          <cell r="B145">
            <v>8800181</v>
          </cell>
          <cell r="C145" t="str">
            <v>XBNC</v>
          </cell>
        </row>
        <row r="146">
          <cell r="A146" t="str">
            <v>Nessonvaux</v>
          </cell>
          <cell r="B146">
            <v>8800267</v>
          </cell>
          <cell r="C146" t="str">
            <v>XBNE</v>
          </cell>
        </row>
        <row r="147">
          <cell r="A147" t="str">
            <v>Neufvilles</v>
          </cell>
          <cell r="B147">
            <v>8800404</v>
          </cell>
          <cell r="C147" t="str">
            <v>XBNF</v>
          </cell>
        </row>
        <row r="148">
          <cell r="A148" t="str">
            <v>Nossegem</v>
          </cell>
          <cell r="B148">
            <v>8800248</v>
          </cell>
          <cell r="C148" t="str">
            <v>XBNG</v>
          </cell>
        </row>
        <row r="149">
          <cell r="A149" t="str">
            <v>Nijlen</v>
          </cell>
          <cell r="B149">
            <v>8800197</v>
          </cell>
          <cell r="C149" t="str">
            <v>XBNJ</v>
          </cell>
        </row>
        <row r="150">
          <cell r="A150" t="str">
            <v>Ninove</v>
          </cell>
          <cell r="B150">
            <v>8800378</v>
          </cell>
          <cell r="C150" t="str">
            <v>XBNN</v>
          </cell>
        </row>
        <row r="151">
          <cell r="A151" t="str">
            <v>Nivelles</v>
          </cell>
          <cell r="B151">
            <v>8800152</v>
          </cell>
          <cell r="C151" t="str">
            <v>XBNV</v>
          </cell>
        </row>
        <row r="152">
          <cell r="A152" t="str">
            <v>Neerwinden</v>
          </cell>
          <cell r="B152">
            <v>8800255</v>
          </cell>
          <cell r="C152" t="str">
            <v>XBNW</v>
          </cell>
        </row>
        <row r="153">
          <cell r="A153" t="str">
            <v>Nimy</v>
          </cell>
          <cell r="B153">
            <v>8800426</v>
          </cell>
          <cell r="C153" t="str">
            <v>XBNY</v>
          </cell>
        </row>
        <row r="154">
          <cell r="A154" t="str">
            <v>Oostende</v>
          </cell>
          <cell r="B154">
            <v>8800030</v>
          </cell>
          <cell r="C154" t="str">
            <v>XBO</v>
          </cell>
        </row>
        <row r="155">
          <cell r="A155" t="str">
            <v>Oudenaarde</v>
          </cell>
          <cell r="B155">
            <v>8800149</v>
          </cell>
          <cell r="C155" t="str">
            <v>XBOA</v>
          </cell>
        </row>
        <row r="156">
          <cell r="A156" t="str">
            <v>Obourg</v>
          </cell>
          <cell r="B156">
            <v>8800427</v>
          </cell>
          <cell r="C156" t="str">
            <v>XBOB</v>
          </cell>
        </row>
        <row r="157">
          <cell r="A157" t="str">
            <v>Oud-Heverlee</v>
          </cell>
          <cell r="B157">
            <v>8800507</v>
          </cell>
          <cell r="C157" t="str">
            <v>XBOD</v>
          </cell>
        </row>
        <row r="158">
          <cell r="A158" t="str">
            <v>Oostende Hafen</v>
          </cell>
          <cell r="B158">
            <v>9999999</v>
          </cell>
          <cell r="C158" t="str">
            <v>XBOH</v>
          </cell>
        </row>
        <row r="159">
          <cell r="A159" t="str">
            <v>Oostkamp</v>
          </cell>
          <cell r="B159">
            <v>8800303</v>
          </cell>
          <cell r="C159" t="str">
            <v>XBOK</v>
          </cell>
        </row>
        <row r="160">
          <cell r="A160" t="str">
            <v>Olen</v>
          </cell>
          <cell r="B160">
            <v>8800605</v>
          </cell>
          <cell r="C160" t="str">
            <v>XBOL</v>
          </cell>
        </row>
        <row r="161">
          <cell r="A161" t="str">
            <v>Overpelt</v>
          </cell>
          <cell r="B161">
            <v>8800201</v>
          </cell>
          <cell r="C161" t="str">
            <v>XBOP</v>
          </cell>
        </row>
        <row r="162">
          <cell r="A162" t="str">
            <v>Ottignies</v>
          </cell>
          <cell r="B162">
            <v>8800138</v>
          </cell>
          <cell r="C162" t="str">
            <v>XBOT</v>
          </cell>
        </row>
        <row r="163">
          <cell r="A163" t="str">
            <v>Opwijk</v>
          </cell>
          <cell r="B163">
            <v>8800150</v>
          </cell>
          <cell r="C163" t="str">
            <v>XBOW</v>
          </cell>
        </row>
        <row r="164">
          <cell r="A164" t="str">
            <v>Obaix-Buzet</v>
          </cell>
          <cell r="B164">
            <v>8800456</v>
          </cell>
          <cell r="C164" t="str">
            <v>XBOX</v>
          </cell>
        </row>
        <row r="165">
          <cell r="A165" t="str">
            <v>Pepinster</v>
          </cell>
          <cell r="B165">
            <v>8800178</v>
          </cell>
          <cell r="C165" t="str">
            <v>XBP</v>
          </cell>
        </row>
        <row r="166">
          <cell r="A166" t="str">
            <v>Pepinster-Cite</v>
          </cell>
          <cell r="B166">
            <v>8800588</v>
          </cell>
          <cell r="C166" t="str">
            <v>XBPC</v>
          </cell>
        </row>
        <row r="167">
          <cell r="A167" t="str">
            <v>Pecrot</v>
          </cell>
          <cell r="B167">
            <v>8800505</v>
          </cell>
          <cell r="C167" t="str">
            <v>XBPE</v>
          </cell>
        </row>
        <row r="168">
          <cell r="A168" t="str">
            <v>Papignies</v>
          </cell>
          <cell r="B168">
            <v>8800385</v>
          </cell>
          <cell r="C168" t="str">
            <v>XBPG</v>
          </cell>
        </row>
        <row r="169">
          <cell r="A169" t="str">
            <v>Profondsart</v>
          </cell>
          <cell r="B169">
            <v>8800532</v>
          </cell>
          <cell r="C169" t="str">
            <v>XBPO</v>
          </cell>
        </row>
        <row r="170">
          <cell r="A170" t="str">
            <v>Poperinge</v>
          </cell>
          <cell r="B170">
            <v>8800142</v>
          </cell>
          <cell r="C170" t="str">
            <v>XBPP</v>
          </cell>
        </row>
        <row r="171">
          <cell r="A171" t="str">
            <v>Poulseur</v>
          </cell>
          <cell r="B171">
            <v>8800177</v>
          </cell>
          <cell r="C171" t="str">
            <v>XBPS</v>
          </cell>
        </row>
        <row r="172">
          <cell r="A172" t="str">
            <v>Pont-a-Celles</v>
          </cell>
          <cell r="B172">
            <v>8800421</v>
          </cell>
          <cell r="C172" t="str">
            <v>XBPT</v>
          </cell>
        </row>
        <row r="173">
          <cell r="A173" t="str">
            <v>Puurs</v>
          </cell>
          <cell r="B173">
            <v>8800316</v>
          </cell>
          <cell r="C173" t="str">
            <v>XBPU</v>
          </cell>
        </row>
        <row r="174">
          <cell r="A174" t="str">
            <v>Peruwelz</v>
          </cell>
          <cell r="B174">
            <v>8800577</v>
          </cell>
          <cell r="C174" t="str">
            <v>XBPW</v>
          </cell>
        </row>
        <row r="175">
          <cell r="A175" t="str">
            <v>Quevy</v>
          </cell>
          <cell r="B175">
            <v>8800026</v>
          </cell>
          <cell r="C175" t="str">
            <v>XBQ</v>
          </cell>
        </row>
        <row r="176">
          <cell r="A176" t="str">
            <v>Quaregnon</v>
          </cell>
          <cell r="B176">
            <v>8800572</v>
          </cell>
          <cell r="C176" t="str">
            <v>XBQR</v>
          </cell>
        </row>
        <row r="177">
          <cell r="A177" t="str">
            <v>Quievrain</v>
          </cell>
          <cell r="B177">
            <v>8800412</v>
          </cell>
          <cell r="C177" t="str">
            <v>XBQV</v>
          </cell>
        </row>
        <row r="178">
          <cell r="A178" t="str">
            <v>Raeren</v>
          </cell>
          <cell r="B178">
            <v>9999999</v>
          </cell>
          <cell r="C178" t="str">
            <v>XBR</v>
          </cell>
        </row>
        <row r="179">
          <cell r="A179" t="str">
            <v>Rixensart</v>
          </cell>
          <cell r="B179">
            <v>8800531</v>
          </cell>
          <cell r="C179" t="str">
            <v>XBRA</v>
          </cell>
        </row>
        <row r="180">
          <cell r="A180" t="str">
            <v>Rebaix</v>
          </cell>
          <cell r="B180">
            <v>8800384</v>
          </cell>
          <cell r="C180" t="str">
            <v>XBRB</v>
          </cell>
        </row>
        <row r="181">
          <cell r="A181" t="str">
            <v>La Roche (BE)</v>
          </cell>
          <cell r="B181">
            <v>8800514</v>
          </cell>
          <cell r="C181" t="str">
            <v>XBRC</v>
          </cell>
        </row>
        <row r="182">
          <cell r="A182" t="str">
            <v>Rhisnes</v>
          </cell>
          <cell r="B182">
            <v>8800541</v>
          </cell>
          <cell r="C182" t="str">
            <v>XBRH</v>
          </cell>
        </row>
        <row r="183">
          <cell r="A183" t="str">
            <v>Ruisbroek</v>
          </cell>
          <cell r="B183">
            <v>8800398</v>
          </cell>
          <cell r="C183" t="str">
            <v>XBRK</v>
          </cell>
        </row>
        <row r="184">
          <cell r="A184" t="str">
            <v>Roeselare</v>
          </cell>
          <cell r="B184">
            <v>8800164</v>
          </cell>
          <cell r="C184" t="str">
            <v>XBRL</v>
          </cell>
        </row>
        <row r="185">
          <cell r="A185" t="str">
            <v>Ronet</v>
          </cell>
          <cell r="B185">
            <v>8800155</v>
          </cell>
          <cell r="C185" t="str">
            <v>XBRO</v>
          </cell>
        </row>
        <row r="186">
          <cell r="A186" t="str">
            <v>Ronet Formation</v>
          </cell>
          <cell r="B186">
            <v>9999999</v>
          </cell>
          <cell r="C186" t="str">
            <v>XBROF</v>
          </cell>
        </row>
        <row r="187">
          <cell r="A187" t="str">
            <v>Renory-Port</v>
          </cell>
          <cell r="B187">
            <v>9999999</v>
          </cell>
          <cell r="C187" t="str">
            <v>XBRP</v>
          </cell>
        </row>
        <row r="188">
          <cell r="A188" t="str">
            <v>Rivage</v>
          </cell>
          <cell r="B188">
            <v>8800014</v>
          </cell>
          <cell r="C188" t="str">
            <v>XBRV</v>
          </cell>
        </row>
        <row r="189">
          <cell r="A189" t="str">
            <v>Roux</v>
          </cell>
          <cell r="B189">
            <v>8800424</v>
          </cell>
          <cell r="C189" t="str">
            <v>XBRX</v>
          </cell>
        </row>
        <row r="190">
          <cell r="A190" t="str">
            <v>Schaerbeek / Schaarbeek</v>
          </cell>
          <cell r="B190">
            <v>8800001</v>
          </cell>
          <cell r="C190" t="str">
            <v>XBS</v>
          </cell>
        </row>
        <row r="191">
          <cell r="A191" t="str">
            <v>Gare du Statte</v>
          </cell>
          <cell r="B191">
            <v>8800169</v>
          </cell>
          <cell r="C191" t="str">
            <v>XBSA</v>
          </cell>
        </row>
        <row r="192">
          <cell r="A192" t="str">
            <v>Sint-Agatha-Berchem/Berchem-Sainte-Agath</v>
          </cell>
          <cell r="B192">
            <v>8800283</v>
          </cell>
          <cell r="C192" t="str">
            <v>XBSAB</v>
          </cell>
        </row>
        <row r="193">
          <cell r="A193" t="str">
            <v>Schellebelle</v>
          </cell>
          <cell r="B193">
            <v>8800293</v>
          </cell>
          <cell r="C193" t="str">
            <v>XBSB</v>
          </cell>
        </row>
        <row r="194">
          <cell r="A194" t="str">
            <v>Stockem</v>
          </cell>
          <cell r="B194">
            <v>8800556</v>
          </cell>
          <cell r="C194" t="str">
            <v>XBSC</v>
          </cell>
        </row>
        <row r="195">
          <cell r="A195" t="str">
            <v>Sint-Denijs-Boekel</v>
          </cell>
          <cell r="B195">
            <v>8800373</v>
          </cell>
          <cell r="C195" t="str">
            <v>XBSD</v>
          </cell>
        </row>
        <row r="196">
          <cell r="A196" t="str">
            <v>Saint-Denis-Bovesse</v>
          </cell>
          <cell r="B196">
            <v>8800540</v>
          </cell>
          <cell r="C196" t="str">
            <v>XBSDB</v>
          </cell>
        </row>
        <row r="197">
          <cell r="A197" t="str">
            <v>Seraing</v>
          </cell>
          <cell r="B197">
            <v>8843067</v>
          </cell>
          <cell r="C197" t="str">
            <v>XBSE</v>
          </cell>
        </row>
        <row r="198">
          <cell r="A198" t="str">
            <v>Schaerbeek/Schaarbeek Formation/Vorming</v>
          </cell>
          <cell r="B198">
            <v>9999999</v>
          </cell>
          <cell r="C198" t="str">
            <v>XBSF</v>
          </cell>
        </row>
        <row r="199">
          <cell r="A199" t="str">
            <v>Saint-Ghislain</v>
          </cell>
          <cell r="B199">
            <v>8800133</v>
          </cell>
          <cell r="C199" t="str">
            <v>XBSG</v>
          </cell>
        </row>
        <row r="200">
          <cell r="A200" t="str">
            <v>Sint-Gillis (Dendermonde)</v>
          </cell>
          <cell r="B200">
            <v>8800344</v>
          </cell>
          <cell r="C200" t="str">
            <v>XBSGD</v>
          </cell>
        </row>
        <row r="201">
          <cell r="A201" t="str">
            <v>Sint-Genesius-Rode/Rhode-Saint-Genese</v>
          </cell>
          <cell r="B201">
            <v>8800452</v>
          </cell>
          <cell r="C201" t="str">
            <v>XBSGR</v>
          </cell>
        </row>
        <row r="202">
          <cell r="A202" t="str">
            <v>Sinaai</v>
          </cell>
          <cell r="B202">
            <v>8800333</v>
          </cell>
          <cell r="C202" t="str">
            <v>XBSI</v>
          </cell>
        </row>
        <row r="203">
          <cell r="A203" t="str">
            <v>Sint-Job/Saint-Job</v>
          </cell>
          <cell r="B203">
            <v>8800582</v>
          </cell>
          <cell r="C203" t="str">
            <v>XBSJ</v>
          </cell>
        </row>
        <row r="204">
          <cell r="A204" t="str">
            <v>Sint-Joris-Weert</v>
          </cell>
          <cell r="B204">
            <v>8800506</v>
          </cell>
          <cell r="C204" t="str">
            <v>XBSJW</v>
          </cell>
        </row>
        <row r="205">
          <cell r="A205" t="str">
            <v>Serskamp</v>
          </cell>
          <cell r="B205">
            <v>8800292</v>
          </cell>
          <cell r="C205" t="str">
            <v>XBSK</v>
          </cell>
        </row>
        <row r="206">
          <cell r="A206" t="str">
            <v>Sint-Katelijne-Wavre</v>
          </cell>
          <cell r="B206">
            <v>8800217</v>
          </cell>
          <cell r="C206" t="str">
            <v>XBSKW</v>
          </cell>
        </row>
        <row r="207">
          <cell r="A207" t="str">
            <v>Silly</v>
          </cell>
          <cell r="B207">
            <v>8800167</v>
          </cell>
          <cell r="C207" t="str">
            <v>XBSL</v>
          </cell>
        </row>
        <row r="208">
          <cell r="A208" t="str">
            <v>Sint-Mariaburg</v>
          </cell>
          <cell r="B208">
            <v>8800190</v>
          </cell>
          <cell r="C208" t="str">
            <v>XBSM</v>
          </cell>
        </row>
        <row r="209">
          <cell r="A209" t="str">
            <v>Sint-Martens-Bodegem</v>
          </cell>
          <cell r="B209">
            <v>8800286</v>
          </cell>
          <cell r="C209" t="str">
            <v>XBSMB</v>
          </cell>
        </row>
        <row r="210">
          <cell r="A210" t="str">
            <v>Sint-Niklaas</v>
          </cell>
          <cell r="B210">
            <v>8800143</v>
          </cell>
          <cell r="C210" t="str">
            <v>XBSN</v>
          </cell>
        </row>
        <row r="211">
          <cell r="A211" t="str">
            <v>Soignies</v>
          </cell>
          <cell r="B211">
            <v>8800144</v>
          </cell>
          <cell r="C211" t="str">
            <v>XBSO</v>
          </cell>
        </row>
        <row r="212">
          <cell r="A212" t="str">
            <v>Spa</v>
          </cell>
          <cell r="B212">
            <v>8800168</v>
          </cell>
          <cell r="C212" t="str">
            <v>XBSP</v>
          </cell>
        </row>
        <row r="213">
          <cell r="A213" t="str">
            <v>Solre-sur-Sambre</v>
          </cell>
          <cell r="B213">
            <v>8800491</v>
          </cell>
          <cell r="C213" t="str">
            <v>XBSS</v>
          </cell>
        </row>
        <row r="214">
          <cell r="A214" t="str">
            <v>Sterpenich</v>
          </cell>
          <cell r="B214">
            <v>9999999</v>
          </cell>
          <cell r="C214" t="str">
            <v>XBST</v>
          </cell>
        </row>
        <row r="215">
          <cell r="A215" t="str">
            <v>Sint-Truiden</v>
          </cell>
          <cell r="B215">
            <v>8800209</v>
          </cell>
          <cell r="C215" t="str">
            <v>XBSTD</v>
          </cell>
        </row>
        <row r="216">
          <cell r="A216" t="str">
            <v>Schulen</v>
          </cell>
          <cell r="B216">
            <v>8800245</v>
          </cell>
          <cell r="C216" t="str">
            <v>XBSU</v>
          </cell>
        </row>
        <row r="217">
          <cell r="A217" t="str">
            <v>Trooz</v>
          </cell>
          <cell r="B217">
            <v>8800265</v>
          </cell>
          <cell r="C217" t="str">
            <v>XBT</v>
          </cell>
        </row>
        <row r="218">
          <cell r="A218" t="str">
            <v>Tamines</v>
          </cell>
          <cell r="B218">
            <v>8800135</v>
          </cell>
          <cell r="C218" t="str">
            <v>XBTA</v>
          </cell>
        </row>
        <row r="219">
          <cell r="A219" t="str">
            <v>Tollembeek</v>
          </cell>
          <cell r="B219">
            <v>8800444</v>
          </cell>
          <cell r="C219" t="str">
            <v>XBTB</v>
          </cell>
        </row>
        <row r="220">
          <cell r="A220" t="str">
            <v>Testelt</v>
          </cell>
          <cell r="B220">
            <v>8800244</v>
          </cell>
          <cell r="C220" t="str">
            <v>XBTE</v>
          </cell>
        </row>
        <row r="221">
          <cell r="A221" t="str">
            <v>Tilff</v>
          </cell>
          <cell r="B221">
            <v>8800270</v>
          </cell>
          <cell r="C221" t="str">
            <v>XBTF</v>
          </cell>
        </row>
        <row r="222">
          <cell r="A222" t="str">
            <v>Tongeren</v>
          </cell>
          <cell r="B222">
            <v>8800086</v>
          </cell>
          <cell r="C222" t="str">
            <v>XBTG</v>
          </cell>
        </row>
        <row r="223">
          <cell r="A223" t="str">
            <v>Terhagen</v>
          </cell>
          <cell r="B223">
            <v>8800368</v>
          </cell>
          <cell r="C223" t="str">
            <v>XBTH</v>
          </cell>
        </row>
        <row r="224">
          <cell r="A224" t="str">
            <v>Tienen</v>
          </cell>
          <cell r="B224">
            <v>8800085</v>
          </cell>
          <cell r="C224" t="str">
            <v>XBTI</v>
          </cell>
        </row>
        <row r="225">
          <cell r="A225" t="str">
            <v>Tielen</v>
          </cell>
          <cell r="B225">
            <v>8800200</v>
          </cell>
          <cell r="C225" t="str">
            <v>XBTIE</v>
          </cell>
        </row>
        <row r="226">
          <cell r="A226" t="str">
            <v>Thuin</v>
          </cell>
          <cell r="B226">
            <v>8800488</v>
          </cell>
          <cell r="C226" t="str">
            <v>XBTIN</v>
          </cell>
        </row>
        <row r="227">
          <cell r="A227" t="str">
            <v>Tilleur</v>
          </cell>
          <cell r="B227">
            <v>9999999</v>
          </cell>
          <cell r="C227" t="str">
            <v>XBTL</v>
          </cell>
        </row>
        <row r="228">
          <cell r="A228" t="str">
            <v>Thulin</v>
          </cell>
          <cell r="B228">
            <v>8800411</v>
          </cell>
          <cell r="C228" t="str">
            <v>XBTLN</v>
          </cell>
        </row>
        <row r="229">
          <cell r="A229" t="str">
            <v>Temse</v>
          </cell>
          <cell r="B229">
            <v>8800354</v>
          </cell>
          <cell r="C229" t="str">
            <v>XBTM</v>
          </cell>
        </row>
        <row r="230">
          <cell r="A230" t="str">
            <v>Ternat</v>
          </cell>
          <cell r="B230">
            <v>8800287</v>
          </cell>
          <cell r="C230" t="str">
            <v>XBTN</v>
          </cell>
        </row>
        <row r="231">
          <cell r="A231" t="str">
            <v>Tournai</v>
          </cell>
          <cell r="B231">
            <v>8800170</v>
          </cell>
          <cell r="C231" t="str">
            <v>XBTO</v>
          </cell>
        </row>
        <row r="232">
          <cell r="A232" t="str">
            <v>Trois-Ponts</v>
          </cell>
          <cell r="B232">
            <v>8800088</v>
          </cell>
          <cell r="C232" t="str">
            <v>XBTP</v>
          </cell>
        </row>
        <row r="233">
          <cell r="A233" t="str">
            <v>Torhout</v>
          </cell>
          <cell r="B233">
            <v>8800087</v>
          </cell>
          <cell r="C233" t="str">
            <v>XBTR</v>
          </cell>
        </row>
        <row r="234">
          <cell r="A234" t="str">
            <v>Tessenderlo</v>
          </cell>
          <cell r="B234">
            <v>9999999</v>
          </cell>
          <cell r="C234" t="str">
            <v>XBTS</v>
          </cell>
        </row>
        <row r="235">
          <cell r="A235" t="str">
            <v>Tielt</v>
          </cell>
          <cell r="B235">
            <v>8800084</v>
          </cell>
          <cell r="C235" t="str">
            <v>XBTT</v>
          </cell>
        </row>
        <row r="236">
          <cell r="A236" t="str">
            <v>Thieu</v>
          </cell>
          <cell r="B236">
            <v>8800429</v>
          </cell>
          <cell r="C236" t="str">
            <v>XBTU</v>
          </cell>
        </row>
        <row r="237">
          <cell r="A237" t="str">
            <v>Turnhout</v>
          </cell>
          <cell r="B237">
            <v>8800171</v>
          </cell>
          <cell r="C237" t="str">
            <v>XBTUH</v>
          </cell>
        </row>
        <row r="238">
          <cell r="A238" t="str">
            <v>Theux</v>
          </cell>
          <cell r="B238">
            <v>8800590</v>
          </cell>
          <cell r="C238" t="str">
            <v>XBTX</v>
          </cell>
        </row>
        <row r="239">
          <cell r="A239" t="str">
            <v>Tilly</v>
          </cell>
          <cell r="B239">
            <v>8800512</v>
          </cell>
          <cell r="C239" t="str">
            <v>XBTY</v>
          </cell>
        </row>
        <row r="240">
          <cell r="A240" t="str">
            <v>Tubize</v>
          </cell>
          <cell r="B240">
            <v>8800402</v>
          </cell>
          <cell r="C240" t="str">
            <v>XBTZ</v>
          </cell>
        </row>
        <row r="241">
          <cell r="A241" t="str">
            <v>Ukkel-Kalevoet/Uccle-Calevoet</v>
          </cell>
          <cell r="B241">
            <v>8800449</v>
          </cell>
          <cell r="C241" t="str">
            <v>XBUK</v>
          </cell>
        </row>
        <row r="242">
          <cell r="A242" t="str">
            <v>Ukkel-Stalle/Uccle-Stalle</v>
          </cell>
          <cell r="B242">
            <v>8800448</v>
          </cell>
          <cell r="C242" t="str">
            <v>XBUS</v>
          </cell>
        </row>
        <row r="243">
          <cell r="A243" t="str">
            <v>Vise</v>
          </cell>
          <cell r="B243">
            <v>8800172</v>
          </cell>
          <cell r="C243" t="str">
            <v>XBV</v>
          </cell>
        </row>
        <row r="244">
          <cell r="A244" t="str">
            <v>Verviers-Central</v>
          </cell>
          <cell r="B244">
            <v>8800016</v>
          </cell>
          <cell r="C244" t="str">
            <v>XBVC</v>
          </cell>
        </row>
        <row r="245">
          <cell r="A245" t="str">
            <v>Veurne</v>
          </cell>
          <cell r="B245">
            <v>8800089</v>
          </cell>
          <cell r="C245" t="str">
            <v>XBVE</v>
          </cell>
        </row>
        <row r="246">
          <cell r="A246" t="str">
            <v>Viville</v>
          </cell>
          <cell r="B246">
            <v>8800557</v>
          </cell>
          <cell r="C246" t="str">
            <v>XBVI</v>
          </cell>
        </row>
        <row r="247">
          <cell r="A247" t="str">
            <v>Ville-Pommeroeul</v>
          </cell>
          <cell r="B247">
            <v>8800574</v>
          </cell>
          <cell r="C247" t="str">
            <v>XBVIP</v>
          </cell>
        </row>
        <row r="248">
          <cell r="A248" t="str">
            <v>Villers-la-Ville</v>
          </cell>
          <cell r="B248">
            <v>8800513</v>
          </cell>
          <cell r="C248" t="str">
            <v>XBVIV</v>
          </cell>
        </row>
        <row r="249">
          <cell r="A249" t="str">
            <v>Vertrijk</v>
          </cell>
          <cell r="B249">
            <v>8800253</v>
          </cell>
          <cell r="C249" t="str">
            <v>XBVK</v>
          </cell>
        </row>
        <row r="250">
          <cell r="A250" t="str">
            <v>Viane-Moerbeke</v>
          </cell>
          <cell r="B250">
            <v>8800446</v>
          </cell>
          <cell r="C250" t="str">
            <v>XBVM</v>
          </cell>
        </row>
        <row r="251">
          <cell r="A251" t="str">
            <v>Vorst-Oost/Forest-Est</v>
          </cell>
          <cell r="B251">
            <v>8800447</v>
          </cell>
          <cell r="C251" t="str">
            <v>XBVO</v>
          </cell>
        </row>
        <row r="252">
          <cell r="A252" t="str">
            <v>Verviers-Palais</v>
          </cell>
          <cell r="B252">
            <v>8800268</v>
          </cell>
          <cell r="C252" t="str">
            <v>XBVP</v>
          </cell>
        </row>
        <row r="253">
          <cell r="A253" t="str">
            <v>Vielsalm</v>
          </cell>
          <cell r="B253">
            <v>8800274</v>
          </cell>
          <cell r="C253" t="str">
            <v>XBVS</v>
          </cell>
        </row>
        <row r="254">
          <cell r="A254" t="str">
            <v>Veltem</v>
          </cell>
          <cell r="B254">
            <v>8800251</v>
          </cell>
          <cell r="C254" t="str">
            <v>XBVT</v>
          </cell>
        </row>
        <row r="255">
          <cell r="A255" t="str">
            <v>Vilvoorde</v>
          </cell>
          <cell r="B255">
            <v>8800090</v>
          </cell>
          <cell r="C255" t="str">
            <v>XBVV</v>
          </cell>
        </row>
        <row r="256">
          <cell r="A256" t="str">
            <v>Voroux</v>
          </cell>
          <cell r="B256">
            <v>9999999</v>
          </cell>
          <cell r="C256" t="str">
            <v>XBVX</v>
          </cell>
        </row>
        <row r="257">
          <cell r="A257" t="str">
            <v>Welkenraedt</v>
          </cell>
          <cell r="B257">
            <v>8800017</v>
          </cell>
          <cell r="C257" t="str">
            <v>XBW</v>
          </cell>
        </row>
        <row r="258">
          <cell r="A258" t="str">
            <v>Waterloo</v>
          </cell>
          <cell r="B258">
            <v>8800136</v>
          </cell>
          <cell r="C258" t="str">
            <v>XBWA</v>
          </cell>
        </row>
        <row r="259">
          <cell r="A259" t="str">
            <v>Willebroek</v>
          </cell>
          <cell r="B259">
            <v>8800352</v>
          </cell>
          <cell r="C259" t="str">
            <v>XBWB</v>
          </cell>
        </row>
        <row r="260">
          <cell r="A260" t="str">
            <v>Weerde</v>
          </cell>
          <cell r="B260">
            <v>8800216</v>
          </cell>
          <cell r="C260" t="str">
            <v>XBWD</v>
          </cell>
        </row>
        <row r="261">
          <cell r="A261" t="str">
            <v>Wevelgem</v>
          </cell>
          <cell r="B261">
            <v>8800348</v>
          </cell>
          <cell r="C261" t="str">
            <v>XBWE</v>
          </cell>
        </row>
        <row r="262">
          <cell r="A262" t="str">
            <v>Waregem</v>
          </cell>
          <cell r="B262">
            <v>8800092</v>
          </cell>
          <cell r="C262" t="str">
            <v>XBWG</v>
          </cell>
        </row>
        <row r="263">
          <cell r="A263" t="str">
            <v>Winterslag</v>
          </cell>
          <cell r="B263">
            <v>9999999</v>
          </cell>
          <cell r="C263" t="str">
            <v>XBWI</v>
          </cell>
        </row>
        <row r="264">
          <cell r="A264" t="str">
            <v>Wijgmaal</v>
          </cell>
          <cell r="B264">
            <v>8800322</v>
          </cell>
          <cell r="C264" t="str">
            <v>XBWJ</v>
          </cell>
        </row>
        <row r="265">
          <cell r="A265" t="str">
            <v>Wervik</v>
          </cell>
          <cell r="B265">
            <v>8800349</v>
          </cell>
          <cell r="C265" t="str">
            <v>XBWK</v>
          </cell>
        </row>
        <row r="266">
          <cell r="A266" t="str">
            <v>Welle</v>
          </cell>
          <cell r="B266">
            <v>8800365</v>
          </cell>
          <cell r="C266" t="str">
            <v>XBWL</v>
          </cell>
        </row>
        <row r="267">
          <cell r="A267" t="str">
            <v>Watermael/Watermaal</v>
          </cell>
          <cell r="B267">
            <v>8800525</v>
          </cell>
          <cell r="C267" t="str">
            <v>XBWM</v>
          </cell>
        </row>
        <row r="268">
          <cell r="A268" t="str">
            <v>Waremme</v>
          </cell>
          <cell r="B268">
            <v>8800093</v>
          </cell>
          <cell r="C268" t="str">
            <v>XBWMM</v>
          </cell>
        </row>
        <row r="269">
          <cell r="A269" t="str">
            <v>Wetteren</v>
          </cell>
          <cell r="B269">
            <v>8800094</v>
          </cell>
          <cell r="C269" t="str">
            <v>XBWN</v>
          </cell>
        </row>
        <row r="270">
          <cell r="A270" t="str">
            <v>Wolfstee</v>
          </cell>
          <cell r="B270">
            <v>8821709</v>
          </cell>
          <cell r="C270" t="str">
            <v>XBWO</v>
          </cell>
        </row>
        <row r="271">
          <cell r="A271" t="str">
            <v>Westrozebeke</v>
          </cell>
          <cell r="B271">
            <v>9999999</v>
          </cell>
          <cell r="C271" t="str">
            <v>XBWR</v>
          </cell>
        </row>
        <row r="272">
          <cell r="A272" t="str">
            <v>Wespelaar-Tildonk</v>
          </cell>
          <cell r="B272">
            <v>8800324</v>
          </cell>
          <cell r="C272" t="str">
            <v>XBWT</v>
          </cell>
        </row>
        <row r="273">
          <cell r="A273" t="str">
            <v>Wavre</v>
          </cell>
          <cell r="B273">
            <v>8800500</v>
          </cell>
          <cell r="C273" t="str">
            <v>XBWV</v>
          </cell>
        </row>
        <row r="274">
          <cell r="A274" t="str">
            <v>Weywertz / Weverce</v>
          </cell>
          <cell r="B274">
            <v>9999999</v>
          </cell>
          <cell r="C274" t="str">
            <v>XBWW</v>
          </cell>
        </row>
        <row r="275">
          <cell r="A275" t="str">
            <v>Wezemaal</v>
          </cell>
          <cell r="B275">
            <v>8800241</v>
          </cell>
          <cell r="C275" t="str">
            <v>XBWZ</v>
          </cell>
        </row>
        <row r="276">
          <cell r="A276" t="str">
            <v>Quevy Grenze FR</v>
          </cell>
          <cell r="B276">
            <v>8705039</v>
          </cell>
          <cell r="C276" t="str">
            <v>XBXQU</v>
          </cell>
        </row>
        <row r="277">
          <cell r="A277" t="str">
            <v>Yves-Gomezee</v>
          </cell>
          <cell r="B277">
            <v>8800497</v>
          </cell>
          <cell r="C277" t="str">
            <v>XBYG</v>
          </cell>
        </row>
        <row r="278">
          <cell r="A278" t="str">
            <v>Yvoir</v>
          </cell>
          <cell r="B278">
            <v>8800095</v>
          </cell>
          <cell r="C278" t="str">
            <v>XBYV</v>
          </cell>
        </row>
        <row r="279">
          <cell r="A279" t="str">
            <v>Zeebrugge</v>
          </cell>
          <cell r="B279">
            <v>8800184</v>
          </cell>
          <cell r="C279" t="str">
            <v>XBZ</v>
          </cell>
        </row>
        <row r="280">
          <cell r="A280" t="str">
            <v>Zeebrugge-Bundel-Zwankendamme</v>
          </cell>
          <cell r="B280">
            <v>9999999</v>
          </cell>
          <cell r="C280" t="str">
            <v>XBZBZ</v>
          </cell>
        </row>
        <row r="281">
          <cell r="A281" t="str">
            <v>Zedelgem</v>
          </cell>
          <cell r="B281">
            <v>8800345</v>
          </cell>
          <cell r="C281" t="str">
            <v>XBZD</v>
          </cell>
        </row>
        <row r="282">
          <cell r="A282" t="str">
            <v>Zele</v>
          </cell>
          <cell r="B282">
            <v>8800096</v>
          </cell>
          <cell r="C282" t="str">
            <v>XBZE</v>
          </cell>
        </row>
        <row r="283">
          <cell r="A283" t="str">
            <v>Zichem</v>
          </cell>
          <cell r="B283">
            <v>8800097</v>
          </cell>
          <cell r="C283" t="str">
            <v>XBZI</v>
          </cell>
        </row>
        <row r="284">
          <cell r="A284" t="str">
            <v>Zellik</v>
          </cell>
          <cell r="B284">
            <v>8800337</v>
          </cell>
          <cell r="C284" t="str">
            <v>XBZL</v>
          </cell>
        </row>
        <row r="285">
          <cell r="A285" t="str">
            <v>Zaventem</v>
          </cell>
          <cell r="B285">
            <v>8800247</v>
          </cell>
          <cell r="C285" t="str">
            <v>XBZM</v>
          </cell>
        </row>
        <row r="286">
          <cell r="A286" t="str">
            <v>Zolder</v>
          </cell>
          <cell r="B286">
            <v>8800145</v>
          </cell>
          <cell r="C286" t="str">
            <v>XBZO</v>
          </cell>
        </row>
        <row r="287">
          <cell r="A287" t="str">
            <v>Zeebrugge Ramskapelle</v>
          </cell>
          <cell r="B287">
            <v>9999999</v>
          </cell>
          <cell r="C287" t="str">
            <v>XBZR</v>
          </cell>
        </row>
        <row r="288">
          <cell r="A288" t="str">
            <v>Zottegem</v>
          </cell>
          <cell r="B288">
            <v>8800098</v>
          </cell>
          <cell r="C288" t="str">
            <v>XBZT</v>
          </cell>
        </row>
        <row r="289">
          <cell r="A289" t="str">
            <v>Zeebrugge Vorming</v>
          </cell>
          <cell r="B289">
            <v>9999999</v>
          </cell>
          <cell r="C289" t="str">
            <v>XBZV</v>
          </cell>
        </row>
        <row r="290">
          <cell r="A290" t="str">
            <v>Zeebrugge-Voorhaven-West</v>
          </cell>
          <cell r="B290">
            <v>9999999</v>
          </cell>
          <cell r="C290" t="str">
            <v>XBZVW</v>
          </cell>
        </row>
        <row r="291">
          <cell r="A291" t="str">
            <v>Zwankendamme</v>
          </cell>
          <cell r="B291">
            <v>9999999</v>
          </cell>
          <cell r="C291" t="str">
            <v>XBZW</v>
          </cell>
        </row>
        <row r="292">
          <cell r="A292" t="str">
            <v>Zelzate</v>
          </cell>
          <cell r="B292">
            <v>9999999</v>
          </cell>
          <cell r="C292" t="str">
            <v>XBZZ</v>
          </cell>
        </row>
        <row r="293">
          <cell r="A293" t="str">
            <v>Abdulino</v>
          </cell>
          <cell r="B293">
            <v>2000262</v>
          </cell>
          <cell r="C293" t="str">
            <v>XCAB</v>
          </cell>
        </row>
        <row r="294">
          <cell r="A294" t="str">
            <v>Adler</v>
          </cell>
          <cell r="B294">
            <v>2000265</v>
          </cell>
          <cell r="C294" t="str">
            <v>XCAD</v>
          </cell>
        </row>
        <row r="295">
          <cell r="A295" t="str">
            <v>Aidyrlia</v>
          </cell>
          <cell r="B295">
            <v>2001881</v>
          </cell>
          <cell r="C295" t="str">
            <v>XCAI</v>
          </cell>
        </row>
        <row r="296">
          <cell r="A296" t="str">
            <v>Altata</v>
          </cell>
          <cell r="B296">
            <v>2000288</v>
          </cell>
          <cell r="C296" t="str">
            <v>XCAL</v>
          </cell>
        </row>
        <row r="297">
          <cell r="A297" t="str">
            <v>Aramil</v>
          </cell>
          <cell r="B297">
            <v>9999999</v>
          </cell>
          <cell r="C297" t="str">
            <v>XCAM</v>
          </cell>
        </row>
        <row r="298">
          <cell r="A298" t="str">
            <v>Atbassar</v>
          </cell>
          <cell r="B298">
            <v>2700003</v>
          </cell>
          <cell r="C298" t="str">
            <v>XCAR</v>
          </cell>
        </row>
        <row r="299">
          <cell r="A299" t="str">
            <v>Atkarsk</v>
          </cell>
          <cell r="B299">
            <v>2000136</v>
          </cell>
          <cell r="C299" t="str">
            <v>XCAT</v>
          </cell>
        </row>
        <row r="300">
          <cell r="A300" t="str">
            <v>Arzamas 2</v>
          </cell>
          <cell r="B300">
            <v>2000323</v>
          </cell>
          <cell r="C300" t="str">
            <v>XCAZ</v>
          </cell>
        </row>
        <row r="301">
          <cell r="A301" t="str">
            <v>Baltiisk</v>
          </cell>
          <cell r="B301">
            <v>9999999</v>
          </cell>
          <cell r="C301" t="str">
            <v>XCB</v>
          </cell>
        </row>
        <row r="302">
          <cell r="A302" t="str">
            <v>Bateckaia</v>
          </cell>
          <cell r="B302">
            <v>2000359</v>
          </cell>
          <cell r="C302" t="str">
            <v>XCBA</v>
          </cell>
        </row>
        <row r="303">
          <cell r="A303" t="str">
            <v>Barabinsk</v>
          </cell>
          <cell r="B303">
            <v>2000353</v>
          </cell>
          <cell r="C303" t="str">
            <v>XCBB</v>
          </cell>
        </row>
        <row r="304">
          <cell r="A304" t="str">
            <v>Bogoiavlensk</v>
          </cell>
          <cell r="B304">
            <v>2000137</v>
          </cell>
          <cell r="C304" t="str">
            <v>XCBJ</v>
          </cell>
        </row>
        <row r="305">
          <cell r="A305" t="str">
            <v>Balezino</v>
          </cell>
          <cell r="B305">
            <v>2000350</v>
          </cell>
          <cell r="C305" t="str">
            <v>XCBL</v>
          </cell>
        </row>
        <row r="306">
          <cell r="A306" t="str">
            <v>Bogushewskaia</v>
          </cell>
          <cell r="B306">
            <v>2100266</v>
          </cell>
          <cell r="C306" t="str">
            <v>XCBO</v>
          </cell>
        </row>
        <row r="307">
          <cell r="A307" t="str">
            <v>Balashov-Passajirskii</v>
          </cell>
          <cell r="B307">
            <v>2000193</v>
          </cell>
          <cell r="C307" t="str">
            <v>XCBP</v>
          </cell>
        </row>
        <row r="308">
          <cell r="A308" t="str">
            <v>Moskva</v>
          </cell>
          <cell r="B308">
            <v>2000058</v>
          </cell>
          <cell r="C308" t="str">
            <v>XCM</v>
          </cell>
        </row>
        <row r="309">
          <cell r="A309" t="str">
            <v>Mamonowo</v>
          </cell>
          <cell r="B309">
            <v>9999999</v>
          </cell>
          <cell r="C309" t="str">
            <v>XCMA</v>
          </cell>
        </row>
        <row r="310">
          <cell r="A310" t="str">
            <v>Moskva-Belorusskaia</v>
          </cell>
          <cell r="B310">
            <v>2000058</v>
          </cell>
          <cell r="C310" t="str">
            <v>XCMB</v>
          </cell>
        </row>
        <row r="311">
          <cell r="A311" t="str">
            <v>Maiachnaia</v>
          </cell>
          <cell r="B311">
            <v>9999999</v>
          </cell>
          <cell r="C311" t="str">
            <v>XCMC</v>
          </cell>
        </row>
        <row r="312">
          <cell r="A312" t="str">
            <v>Mitrofanovka</v>
          </cell>
          <cell r="B312">
            <v>2000974</v>
          </cell>
          <cell r="C312" t="str">
            <v>XCMF</v>
          </cell>
        </row>
        <row r="313">
          <cell r="A313" t="str">
            <v>Mednogorsk</v>
          </cell>
          <cell r="B313">
            <v>2001884</v>
          </cell>
          <cell r="C313" t="str">
            <v>XCMG</v>
          </cell>
        </row>
        <row r="314">
          <cell r="A314" t="str">
            <v>Millerovo</v>
          </cell>
          <cell r="B314">
            <v>2000195</v>
          </cell>
          <cell r="C314" t="str">
            <v>XCMI</v>
          </cell>
        </row>
        <row r="315">
          <cell r="A315" t="str">
            <v>Mojaisk</v>
          </cell>
          <cell r="B315">
            <v>2004958</v>
          </cell>
          <cell r="C315" t="str">
            <v>XCMJ</v>
          </cell>
        </row>
        <row r="316">
          <cell r="A316" t="str">
            <v>Moskva Kievskaia</v>
          </cell>
          <cell r="B316">
            <v>2000011</v>
          </cell>
          <cell r="C316" t="str">
            <v>XCMK</v>
          </cell>
        </row>
        <row r="317">
          <cell r="A317" t="str">
            <v>Musliumovo</v>
          </cell>
          <cell r="B317">
            <v>2001814</v>
          </cell>
          <cell r="C317" t="str">
            <v>XCML</v>
          </cell>
        </row>
        <row r="318">
          <cell r="A318" t="str">
            <v>Moskva Kurskaia</v>
          </cell>
          <cell r="B318">
            <v>2000056</v>
          </cell>
          <cell r="C318" t="str">
            <v>XCMQ</v>
          </cell>
        </row>
        <row r="319">
          <cell r="A319" t="str">
            <v>Maramzino</v>
          </cell>
          <cell r="B319">
            <v>9999999</v>
          </cell>
          <cell r="C319" t="str">
            <v>XCMR</v>
          </cell>
        </row>
        <row r="320">
          <cell r="A320" t="str">
            <v>Moskva Smolenskaia</v>
          </cell>
          <cell r="B320">
            <v>2000005</v>
          </cell>
          <cell r="C320" t="str">
            <v>XCMS</v>
          </cell>
        </row>
        <row r="321">
          <cell r="A321" t="str">
            <v>Michurinsk</v>
          </cell>
          <cell r="B321">
            <v>2000132</v>
          </cell>
          <cell r="C321" t="str">
            <v>XCMU</v>
          </cell>
        </row>
        <row r="322">
          <cell r="A322" t="str">
            <v>Nevelsk</v>
          </cell>
          <cell r="B322">
            <v>9999999</v>
          </cell>
          <cell r="C322" t="str">
            <v>XCN</v>
          </cell>
        </row>
        <row r="323">
          <cell r="A323" t="str">
            <v>Nijniaia</v>
          </cell>
          <cell r="B323">
            <v>9999999</v>
          </cell>
          <cell r="C323" t="str">
            <v>XCNA</v>
          </cell>
        </row>
        <row r="324">
          <cell r="A324" t="str">
            <v>Novocherkassk</v>
          </cell>
          <cell r="B324">
            <v>2000143</v>
          </cell>
          <cell r="C324" t="str">
            <v>XCNC</v>
          </cell>
        </row>
        <row r="325">
          <cell r="A325" t="str">
            <v>Nesterov</v>
          </cell>
          <cell r="B325">
            <v>2000090</v>
          </cell>
          <cell r="C325" t="str">
            <v>XCNE</v>
          </cell>
        </row>
        <row r="326">
          <cell r="A326" t="str">
            <v>Novosibirsk-Glavnyi</v>
          </cell>
          <cell r="B326">
            <v>2000002</v>
          </cell>
          <cell r="C326" t="str">
            <v>XCNG</v>
          </cell>
        </row>
        <row r="327">
          <cell r="A327" t="str">
            <v>Nikel</v>
          </cell>
          <cell r="B327">
            <v>2001885</v>
          </cell>
          <cell r="C327" t="str">
            <v>XCNI</v>
          </cell>
        </row>
        <row r="328">
          <cell r="A328" t="str">
            <v>Novosokolniki</v>
          </cell>
          <cell r="B328">
            <v>2000031</v>
          </cell>
          <cell r="C328" t="str">
            <v>XCNS</v>
          </cell>
        </row>
        <row r="329">
          <cell r="A329" t="str">
            <v>Orenburg</v>
          </cell>
          <cell r="B329">
            <v>2000144</v>
          </cell>
          <cell r="C329" t="str">
            <v>XCOB</v>
          </cell>
        </row>
        <row r="330">
          <cell r="A330" t="str">
            <v>Omsk-Passajirskii</v>
          </cell>
          <cell r="B330">
            <v>2000156</v>
          </cell>
          <cell r="C330" t="str">
            <v>XCOM</v>
          </cell>
        </row>
        <row r="331">
          <cell r="A331" t="str">
            <v>Orsk</v>
          </cell>
          <cell r="B331">
            <v>2000168</v>
          </cell>
          <cell r="C331" t="str">
            <v>XCOR</v>
          </cell>
        </row>
        <row r="332">
          <cell r="A332" t="str">
            <v>Osinski</v>
          </cell>
          <cell r="B332">
            <v>2001103</v>
          </cell>
          <cell r="C332" t="str">
            <v>XCOS</v>
          </cell>
        </row>
        <row r="333">
          <cell r="A333" t="str">
            <v>Sankt Peterburg</v>
          </cell>
          <cell r="B333">
            <v>2000054</v>
          </cell>
          <cell r="C333" t="str">
            <v>XCP</v>
          </cell>
        </row>
        <row r="334">
          <cell r="A334" t="str">
            <v>Pridacha</v>
          </cell>
          <cell r="B334">
            <v>2001185</v>
          </cell>
          <cell r="C334" t="str">
            <v>XCPD</v>
          </cell>
        </row>
        <row r="335">
          <cell r="A335" t="str">
            <v>Perebor</v>
          </cell>
          <cell r="B335">
            <v>9999999</v>
          </cell>
          <cell r="C335" t="str">
            <v>XCPE</v>
          </cell>
        </row>
        <row r="336">
          <cell r="A336" t="str">
            <v>Podgornoe</v>
          </cell>
          <cell r="B336">
            <v>2001160</v>
          </cell>
          <cell r="C336" t="str">
            <v>XCPG</v>
          </cell>
        </row>
        <row r="337">
          <cell r="A337" t="str">
            <v>Pilnia</v>
          </cell>
          <cell r="B337">
            <v>2001141</v>
          </cell>
          <cell r="C337" t="str">
            <v>XCPI</v>
          </cell>
        </row>
        <row r="338">
          <cell r="A338" t="str">
            <v>Povorino</v>
          </cell>
          <cell r="B338">
            <v>2001179</v>
          </cell>
          <cell r="C338" t="str">
            <v>XCPN</v>
          </cell>
        </row>
        <row r="339">
          <cell r="A339" t="str">
            <v>Perevozskaia</v>
          </cell>
          <cell r="B339">
            <v>2001125</v>
          </cell>
          <cell r="C339" t="str">
            <v>XCPO</v>
          </cell>
        </row>
        <row r="340">
          <cell r="A340" t="str">
            <v>Petropavlovsk</v>
          </cell>
          <cell r="B340">
            <v>2000174</v>
          </cell>
          <cell r="C340" t="str">
            <v>XCPP</v>
          </cell>
        </row>
        <row r="341">
          <cell r="A341" t="str">
            <v>Pskov-Passajirskii</v>
          </cell>
          <cell r="B341">
            <v>2000018</v>
          </cell>
          <cell r="C341" t="str">
            <v>XCPS</v>
          </cell>
        </row>
        <row r="342">
          <cell r="A342" t="str">
            <v>Sankt Peterburg Varshavskii</v>
          </cell>
          <cell r="B342">
            <v>9999999</v>
          </cell>
          <cell r="C342" t="str">
            <v>XCPV</v>
          </cell>
        </row>
        <row r="343">
          <cell r="A343" t="str">
            <v>Sankt Peterburg Vitebskii</v>
          </cell>
          <cell r="B343">
            <v>2000016</v>
          </cell>
          <cell r="C343" t="str">
            <v>XCPVI</v>
          </cell>
        </row>
        <row r="344">
          <cell r="A344" t="str">
            <v>Pytalovo</v>
          </cell>
          <cell r="B344">
            <v>2000029</v>
          </cell>
          <cell r="C344" t="str">
            <v>XCPY</v>
          </cell>
        </row>
        <row r="345">
          <cell r="A345" t="str">
            <v>Perm 2</v>
          </cell>
          <cell r="B345">
            <v>2001126</v>
          </cell>
          <cell r="C345" t="str">
            <v>XCPZ</v>
          </cell>
        </row>
        <row r="346">
          <cell r="A346" t="str">
            <v>Riazan 2</v>
          </cell>
          <cell r="B346">
            <v>2000146</v>
          </cell>
          <cell r="C346" t="str">
            <v>XCRA</v>
          </cell>
        </row>
        <row r="347">
          <cell r="A347" t="str">
            <v>Riajsk</v>
          </cell>
          <cell r="B347">
            <v>2000145</v>
          </cell>
          <cell r="C347" t="str">
            <v>XCRI</v>
          </cell>
        </row>
        <row r="348">
          <cell r="A348" t="str">
            <v>Rostov-Glavnyi</v>
          </cell>
          <cell r="B348">
            <v>2000039</v>
          </cell>
          <cell r="C348" t="str">
            <v>XCRO</v>
          </cell>
        </row>
        <row r="349">
          <cell r="A349" t="str">
            <v>Rossosh</v>
          </cell>
          <cell r="B349">
            <v>2001227</v>
          </cell>
          <cell r="C349" t="str">
            <v>XCRS</v>
          </cell>
        </row>
        <row r="350">
          <cell r="A350" t="str">
            <v>Rtiscevo 1</v>
          </cell>
          <cell r="B350">
            <v>2000147</v>
          </cell>
          <cell r="C350" t="str">
            <v>XCRT</v>
          </cell>
        </row>
        <row r="351">
          <cell r="A351" t="str">
            <v>Saratov-Passajirskii</v>
          </cell>
          <cell r="B351">
            <v>2000115</v>
          </cell>
          <cell r="C351" t="str">
            <v>XCSA</v>
          </cell>
        </row>
        <row r="352">
          <cell r="A352" t="str">
            <v>Samara</v>
          </cell>
          <cell r="B352">
            <v>2000169</v>
          </cell>
          <cell r="C352" t="str">
            <v>XCSAM</v>
          </cell>
        </row>
        <row r="353">
          <cell r="A353" t="str">
            <v>Suscevo</v>
          </cell>
          <cell r="B353">
            <v>2001436</v>
          </cell>
          <cell r="C353" t="str">
            <v>XCSC</v>
          </cell>
        </row>
        <row r="354">
          <cell r="A354" t="str">
            <v>Sechuga</v>
          </cell>
          <cell r="B354">
            <v>2002465</v>
          </cell>
          <cell r="C354" t="str">
            <v>XCSE</v>
          </cell>
        </row>
        <row r="355">
          <cell r="A355" t="str">
            <v>Safonovo</v>
          </cell>
          <cell r="B355">
            <v>2001241</v>
          </cell>
          <cell r="C355" t="str">
            <v>XCSF</v>
          </cell>
        </row>
        <row r="356">
          <cell r="A356" t="str">
            <v>Sergach</v>
          </cell>
          <cell r="B356">
            <v>2001329</v>
          </cell>
          <cell r="C356" t="str">
            <v>XCSG</v>
          </cell>
        </row>
        <row r="357">
          <cell r="A357" t="str">
            <v>Shahtnaia</v>
          </cell>
          <cell r="B357">
            <v>2001270</v>
          </cell>
          <cell r="C357" t="str">
            <v>XCSH</v>
          </cell>
        </row>
        <row r="358">
          <cell r="A358" t="str">
            <v>Shumerlia</v>
          </cell>
          <cell r="B358">
            <v>2001302</v>
          </cell>
          <cell r="C358" t="str">
            <v>XCSHU</v>
          </cell>
        </row>
        <row r="359">
          <cell r="A359" t="str">
            <v>Bredy</v>
          </cell>
          <cell r="B359">
            <v>2001886</v>
          </cell>
          <cell r="C359" t="str">
            <v>XCBR</v>
          </cell>
        </row>
        <row r="360">
          <cell r="A360" t="str">
            <v>Bekasovo-Sortirovochnoe</v>
          </cell>
          <cell r="B360">
            <v>9999999</v>
          </cell>
          <cell r="C360" t="str">
            <v>XCBS</v>
          </cell>
        </row>
        <row r="361">
          <cell r="A361" t="str">
            <v>Chertkovo</v>
          </cell>
          <cell r="B361">
            <v>2001551</v>
          </cell>
          <cell r="C361" t="str">
            <v>XCCH</v>
          </cell>
        </row>
        <row r="362">
          <cell r="A362" t="str">
            <v>Dedovichi</v>
          </cell>
          <cell r="B362">
            <v>2000472</v>
          </cell>
          <cell r="C362" t="str">
            <v>XCDD</v>
          </cell>
        </row>
        <row r="363">
          <cell r="A363" t="str">
            <v>Donguzskaia</v>
          </cell>
          <cell r="B363">
            <v>9999999</v>
          </cell>
          <cell r="C363" t="str">
            <v>XCDG</v>
          </cell>
        </row>
        <row r="364">
          <cell r="A364" t="str">
            <v>Dno</v>
          </cell>
          <cell r="B364">
            <v>2000139</v>
          </cell>
          <cell r="C364" t="str">
            <v>XCDN</v>
          </cell>
        </row>
        <row r="365">
          <cell r="A365" t="str">
            <v>Ershov</v>
          </cell>
          <cell r="B365">
            <v>2000167</v>
          </cell>
          <cell r="C365" t="str">
            <v>XCER</v>
          </cell>
        </row>
        <row r="366">
          <cell r="A366" t="str">
            <v>Evdakovo</v>
          </cell>
          <cell r="B366">
            <v>2000529</v>
          </cell>
          <cell r="C366" t="str">
            <v>XCEV</v>
          </cell>
        </row>
        <row r="367">
          <cell r="A367" t="str">
            <v>Ezerishe</v>
          </cell>
          <cell r="B367">
            <v>2100275</v>
          </cell>
          <cell r="C367" t="str">
            <v>XCEZ</v>
          </cell>
        </row>
        <row r="368">
          <cell r="A368" t="str">
            <v>Gagarin</v>
          </cell>
          <cell r="B368">
            <v>2000536</v>
          </cell>
          <cell r="C368" t="str">
            <v>XCGA</v>
          </cell>
        </row>
        <row r="369">
          <cell r="A369" t="str">
            <v>Gorodok</v>
          </cell>
          <cell r="B369">
            <v>2100022</v>
          </cell>
          <cell r="C369" t="str">
            <v>XCGD</v>
          </cell>
        </row>
        <row r="370">
          <cell r="A370" t="str">
            <v>Goriachii Kliuch</v>
          </cell>
          <cell r="B370">
            <v>9999999</v>
          </cell>
          <cell r="C370" t="str">
            <v>XCGK</v>
          </cell>
        </row>
        <row r="371">
          <cell r="A371" t="str">
            <v>Glubokaia</v>
          </cell>
          <cell r="B371">
            <v>2000555</v>
          </cell>
          <cell r="C371" t="str">
            <v>XCGL</v>
          </cell>
        </row>
        <row r="372">
          <cell r="A372" t="str">
            <v>Nishnij Novgorod Moskovsk</v>
          </cell>
          <cell r="B372">
            <v>2000570</v>
          </cell>
          <cell r="C372" t="str">
            <v>XCGM</v>
          </cell>
        </row>
        <row r="373">
          <cell r="A373" t="str">
            <v>Griazi Voronejskie</v>
          </cell>
          <cell r="B373">
            <v>2000197</v>
          </cell>
          <cell r="C373" t="str">
            <v>XCGV</v>
          </cell>
        </row>
        <row r="374">
          <cell r="A374" t="str">
            <v>Hramcovskaia</v>
          </cell>
          <cell r="B374">
            <v>9999999</v>
          </cell>
          <cell r="C374" t="str">
            <v>XCHA</v>
          </cell>
        </row>
        <row r="375">
          <cell r="A375" t="str">
            <v>Hosta</v>
          </cell>
          <cell r="B375">
            <v>2000454</v>
          </cell>
          <cell r="C375" t="str">
            <v>XCHO</v>
          </cell>
        </row>
        <row r="376">
          <cell r="A376" t="str">
            <v>Hrizolitovyi</v>
          </cell>
          <cell r="B376">
            <v>9999999</v>
          </cell>
          <cell r="C376" t="str">
            <v>XCHR</v>
          </cell>
        </row>
        <row r="377">
          <cell r="A377" t="str">
            <v>Irkutsk-Passajirskii</v>
          </cell>
          <cell r="B377">
            <v>2000621</v>
          </cell>
          <cell r="C377" t="str">
            <v>XCI</v>
          </cell>
        </row>
        <row r="378">
          <cell r="A378" t="str">
            <v>Iarcevo</v>
          </cell>
          <cell r="B378">
            <v>2000649</v>
          </cell>
          <cell r="C378" t="str">
            <v>XCIA</v>
          </cell>
        </row>
        <row r="379">
          <cell r="A379" t="str">
            <v>Izdeshkovo</v>
          </cell>
          <cell r="B379">
            <v>2002109</v>
          </cell>
          <cell r="C379" t="str">
            <v>XCID</v>
          </cell>
        </row>
        <row r="380">
          <cell r="A380" t="str">
            <v>Isilkul</v>
          </cell>
          <cell r="B380">
            <v>2000175</v>
          </cell>
          <cell r="C380" t="str">
            <v>XCIK</v>
          </cell>
        </row>
        <row r="381">
          <cell r="A381" t="str">
            <v>Ilezk</v>
          </cell>
          <cell r="B381">
            <v>2700001</v>
          </cell>
          <cell r="C381" t="str">
            <v>XCIL</v>
          </cell>
        </row>
        <row r="382">
          <cell r="A382" t="str">
            <v>Ishim</v>
          </cell>
          <cell r="B382">
            <v>2000627</v>
          </cell>
          <cell r="C382" t="str">
            <v>XCIS</v>
          </cell>
        </row>
        <row r="383">
          <cell r="A383" t="str">
            <v>Iudino</v>
          </cell>
          <cell r="B383">
            <v>2000653</v>
          </cell>
          <cell r="C383" t="str">
            <v>XCIU</v>
          </cell>
        </row>
        <row r="384">
          <cell r="A384" t="str">
            <v>Kirov</v>
          </cell>
          <cell r="B384">
            <v>2000733</v>
          </cell>
          <cell r="C384" t="str">
            <v>XCK</v>
          </cell>
        </row>
        <row r="385">
          <cell r="A385" t="str">
            <v>Kamenskaia</v>
          </cell>
          <cell r="B385">
            <v>2000686</v>
          </cell>
          <cell r="C385" t="str">
            <v>XCKA</v>
          </cell>
        </row>
        <row r="386">
          <cell r="A386" t="str">
            <v>Kanash</v>
          </cell>
          <cell r="B386">
            <v>2000690</v>
          </cell>
          <cell r="C386" t="str">
            <v>XCKAN</v>
          </cell>
        </row>
        <row r="387">
          <cell r="A387" t="str">
            <v>Krasnodar</v>
          </cell>
          <cell r="B387">
            <v>2000812</v>
          </cell>
          <cell r="C387" t="str">
            <v>XCKD</v>
          </cell>
        </row>
        <row r="388">
          <cell r="A388" t="str">
            <v>Kaliningrad</v>
          </cell>
          <cell r="B388">
            <v>2000047</v>
          </cell>
          <cell r="C388" t="str">
            <v>XCKG</v>
          </cell>
        </row>
        <row r="389">
          <cell r="A389" t="str">
            <v>Kaliningrad-Dshersinski</v>
          </cell>
          <cell r="B389">
            <v>9999999</v>
          </cell>
          <cell r="C389" t="str">
            <v>XCKGD</v>
          </cell>
        </row>
        <row r="390">
          <cell r="A390" t="str">
            <v>Kunashak</v>
          </cell>
          <cell r="B390">
            <v>9999999</v>
          </cell>
          <cell r="C390" t="str">
            <v>XCKH</v>
          </cell>
        </row>
        <row r="391">
          <cell r="A391" t="str">
            <v>Kirsanov</v>
          </cell>
          <cell r="B391">
            <v>2000734</v>
          </cell>
          <cell r="C391" t="str">
            <v>XCKI</v>
          </cell>
        </row>
        <row r="392">
          <cell r="A392" t="str">
            <v>Kamensk-Uralskii</v>
          </cell>
          <cell r="B392">
            <v>2000685</v>
          </cell>
          <cell r="C392" t="str">
            <v>XCKK</v>
          </cell>
        </row>
        <row r="393">
          <cell r="A393" t="str">
            <v>Koliutkino</v>
          </cell>
          <cell r="B393">
            <v>9999999</v>
          </cell>
          <cell r="C393" t="str">
            <v>XCKL</v>
          </cell>
        </row>
        <row r="394">
          <cell r="A394" t="str">
            <v>Kantemirovka</v>
          </cell>
          <cell r="B394">
            <v>2000694</v>
          </cell>
          <cell r="C394" t="str">
            <v>XCKM</v>
          </cell>
        </row>
        <row r="395">
          <cell r="A395" t="str">
            <v>Kanissai</v>
          </cell>
          <cell r="B395">
            <v>9999999</v>
          </cell>
          <cell r="C395" t="str">
            <v>XCKN</v>
          </cell>
        </row>
        <row r="396">
          <cell r="A396" t="str">
            <v>Kolcovo</v>
          </cell>
          <cell r="B396">
            <v>2000764</v>
          </cell>
          <cell r="C396" t="str">
            <v>XCKO</v>
          </cell>
        </row>
        <row r="397">
          <cell r="A397" t="str">
            <v>Krasnoje (RU)</v>
          </cell>
          <cell r="B397">
            <v>2002119</v>
          </cell>
          <cell r="C397" t="str">
            <v>XCKR</v>
          </cell>
        </row>
        <row r="398">
          <cell r="A398" t="str">
            <v>Kushmurun</v>
          </cell>
          <cell r="B398">
            <v>2708945</v>
          </cell>
          <cell r="C398" t="str">
            <v>XCKS</v>
          </cell>
        </row>
        <row r="399">
          <cell r="A399" t="str">
            <v>Kartaly 1</v>
          </cell>
          <cell r="B399">
            <v>2000166</v>
          </cell>
          <cell r="C399" t="str">
            <v>XCKT</v>
          </cell>
        </row>
        <row r="400">
          <cell r="A400" t="str">
            <v>Kurgan</v>
          </cell>
          <cell r="B400">
            <v>2000855</v>
          </cell>
          <cell r="C400" t="str">
            <v>XCKU</v>
          </cell>
          <cell r="D400"/>
        </row>
        <row r="401">
          <cell r="A401" t="str">
            <v>Kulatka</v>
          </cell>
          <cell r="B401">
            <v>2000842</v>
          </cell>
          <cell r="C401" t="str">
            <v>XCKUL</v>
          </cell>
        </row>
        <row r="402">
          <cell r="A402" t="str">
            <v>Kunavino</v>
          </cell>
          <cell r="B402">
            <v>9999999</v>
          </cell>
          <cell r="C402" t="str">
            <v>XCKV</v>
          </cell>
        </row>
        <row r="403">
          <cell r="A403" t="str">
            <v>Kazan</v>
          </cell>
          <cell r="B403">
            <v>2000715</v>
          </cell>
          <cell r="C403" t="str">
            <v>XCKZ</v>
          </cell>
        </row>
        <row r="404">
          <cell r="A404" t="str">
            <v>Loo</v>
          </cell>
          <cell r="B404">
            <v>2000909</v>
          </cell>
          <cell r="C404" t="str">
            <v>XCL</v>
          </cell>
        </row>
        <row r="405">
          <cell r="A405" t="str">
            <v>Lechebnyi</v>
          </cell>
          <cell r="B405">
            <v>9999999</v>
          </cell>
          <cell r="C405" t="str">
            <v>XCLE</v>
          </cell>
        </row>
        <row r="406">
          <cell r="A406" t="str">
            <v>Lihaia</v>
          </cell>
          <cell r="B406">
            <v>2000140</v>
          </cell>
          <cell r="C406" t="str">
            <v>XCLI</v>
          </cell>
        </row>
        <row r="407">
          <cell r="A407" t="str">
            <v>Liski</v>
          </cell>
          <cell r="B407">
            <v>2000198</v>
          </cell>
          <cell r="C407" t="str">
            <v>XCLK</v>
          </cell>
        </row>
        <row r="408">
          <cell r="A408" t="str">
            <v>Loknaia</v>
          </cell>
          <cell r="B408">
            <v>2001765</v>
          </cell>
          <cell r="C408" t="str">
            <v>XCLO</v>
          </cell>
        </row>
        <row r="409">
          <cell r="A409" t="str">
            <v>Lazarevskaia</v>
          </cell>
          <cell r="B409">
            <v>2000879</v>
          </cell>
          <cell r="C409" t="str">
            <v>XCLZ</v>
          </cell>
        </row>
        <row r="410">
          <cell r="A410" t="str">
            <v>Villach Hbf</v>
          </cell>
          <cell r="B410">
            <v>8100147</v>
          </cell>
          <cell r="C410" t="str">
            <v>XAVH</v>
          </cell>
        </row>
        <row r="411">
          <cell r="A411" t="str">
            <v>Villach Hbf Ost Gütergleise</v>
          </cell>
          <cell r="B411">
            <v>9999999</v>
          </cell>
          <cell r="C411" t="str">
            <v>XAVHG</v>
          </cell>
        </row>
        <row r="412">
          <cell r="A412" t="str">
            <v>Villach Hbf Verl</v>
          </cell>
          <cell r="B412">
            <v>8100560</v>
          </cell>
          <cell r="C412" t="str">
            <v>XAVHO</v>
          </cell>
        </row>
        <row r="413">
          <cell r="A413" t="str">
            <v>Viktring</v>
          </cell>
          <cell r="B413">
            <v>8101719</v>
          </cell>
          <cell r="C413" t="str">
            <v>XAVI</v>
          </cell>
        </row>
        <row r="414">
          <cell r="A414" t="str">
            <v>Vils in Tirol Stadt</v>
          </cell>
          <cell r="B414">
            <v>8102260</v>
          </cell>
          <cell r="C414" t="str">
            <v>XAVIS</v>
          </cell>
        </row>
        <row r="415">
          <cell r="A415" t="str">
            <v>Völs</v>
          </cell>
          <cell r="B415">
            <v>8101728</v>
          </cell>
          <cell r="C415" t="str">
            <v>XAVL</v>
          </cell>
        </row>
        <row r="416">
          <cell r="A416" t="str">
            <v>Vöcklamarkt</v>
          </cell>
          <cell r="B416">
            <v>8100508</v>
          </cell>
          <cell r="C416" t="str">
            <v>XAVM</v>
          </cell>
        </row>
        <row r="417">
          <cell r="A417" t="str">
            <v>Bad Vigaun</v>
          </cell>
          <cell r="B417">
            <v>8101718</v>
          </cell>
          <cell r="C417" t="str">
            <v>XAVN</v>
          </cell>
        </row>
        <row r="418">
          <cell r="A418" t="str">
            <v>Volders-Baumkirchen</v>
          </cell>
          <cell r="B418">
            <v>8100337</v>
          </cell>
          <cell r="C418" t="str">
            <v>XAVO</v>
          </cell>
        </row>
        <row r="419">
          <cell r="A419" t="str">
            <v>Villach Süd</v>
          </cell>
          <cell r="B419">
            <v>9999999</v>
          </cell>
          <cell r="C419" t="str">
            <v>XAVS</v>
          </cell>
        </row>
        <row r="420">
          <cell r="A420" t="str">
            <v>Villach Westbf</v>
          </cell>
          <cell r="B420">
            <v>8100148</v>
          </cell>
          <cell r="C420" t="str">
            <v>XAVW</v>
          </cell>
        </row>
        <row r="421">
          <cell r="A421" t="str">
            <v>Wald am Schoberpaß</v>
          </cell>
          <cell r="B421">
            <v>8100127</v>
          </cell>
          <cell r="C421" t="str">
            <v>XAWA</v>
          </cell>
        </row>
        <row r="422">
          <cell r="A422" t="str">
            <v>Wallersee</v>
          </cell>
          <cell r="B422">
            <v>8101803</v>
          </cell>
          <cell r="C422" t="str">
            <v>XAWAL</v>
          </cell>
        </row>
        <row r="423">
          <cell r="A423" t="str">
            <v>Wachtl (Tirol)</v>
          </cell>
          <cell r="B423">
            <v>9999999</v>
          </cell>
          <cell r="C423" t="str">
            <v>XAWAT</v>
          </cell>
        </row>
        <row r="424">
          <cell r="A424" t="str">
            <v>Loosdorf-Rohr Üst Wat 7</v>
          </cell>
          <cell r="B424">
            <v>9999999</v>
          </cell>
          <cell r="C424" t="str">
            <v>XAWAU</v>
          </cell>
        </row>
        <row r="425">
          <cell r="A425" t="str">
            <v>Wartberg im Mürztal</v>
          </cell>
          <cell r="B425">
            <v>8100383</v>
          </cell>
          <cell r="C425" t="str">
            <v>XAWB</v>
          </cell>
        </row>
        <row r="426">
          <cell r="A426" t="str">
            <v>Wartberg a d Krems</v>
          </cell>
          <cell r="B426">
            <v>8101742</v>
          </cell>
          <cell r="C426" t="str">
            <v>XAWBK</v>
          </cell>
        </row>
        <row r="427">
          <cell r="A427" t="str">
            <v>Westendorf (AT)</v>
          </cell>
          <cell r="B427">
            <v>8100058</v>
          </cell>
          <cell r="C427" t="str">
            <v>XAWD</v>
          </cell>
        </row>
        <row r="428">
          <cell r="A428" t="str">
            <v>Wels Hbf</v>
          </cell>
          <cell r="B428">
            <v>8100014</v>
          </cell>
          <cell r="C428" t="str">
            <v>XAWE</v>
          </cell>
        </row>
        <row r="429">
          <cell r="A429" t="str">
            <v>Wels Hbf Frachgut</v>
          </cell>
          <cell r="B429">
            <v>9999999</v>
          </cell>
          <cell r="C429" t="str">
            <v>XAWEF</v>
          </cell>
        </row>
        <row r="430">
          <cell r="A430" t="str">
            <v>Weng</v>
          </cell>
          <cell r="B430">
            <v>8100594</v>
          </cell>
          <cell r="C430" t="str">
            <v>XAWEG</v>
          </cell>
        </row>
        <row r="431">
          <cell r="A431" t="str">
            <v>Wien Erdbergerlände</v>
          </cell>
          <cell r="B431">
            <v>9999999</v>
          </cell>
          <cell r="C431" t="str">
            <v>XAWEL</v>
          </cell>
        </row>
        <row r="432">
          <cell r="A432" t="str">
            <v>Wendling</v>
          </cell>
          <cell r="B432">
            <v>8101785</v>
          </cell>
          <cell r="C432" t="str">
            <v>XAWEN</v>
          </cell>
        </row>
        <row r="433">
          <cell r="A433" t="str">
            <v>Wels Vbf CCT</v>
          </cell>
          <cell r="B433">
            <v>9999999</v>
          </cell>
          <cell r="C433" t="str">
            <v>XAWET</v>
          </cell>
        </row>
        <row r="434">
          <cell r="A434" t="str">
            <v>Wels Verschiebebf</v>
          </cell>
          <cell r="B434">
            <v>9999999</v>
          </cell>
          <cell r="C434" t="str">
            <v>XAWEV</v>
          </cell>
        </row>
        <row r="435">
          <cell r="A435" t="str">
            <v>Wien Franz-Josefs Bf</v>
          </cell>
          <cell r="B435">
            <v>8100446</v>
          </cell>
          <cell r="C435" t="str">
            <v>XAWF</v>
          </cell>
        </row>
        <row r="436">
          <cell r="A436" t="str">
            <v>Wien-Floridsdorf</v>
          </cell>
          <cell r="B436">
            <v>8100236</v>
          </cell>
          <cell r="C436" t="str">
            <v>XAWFL</v>
          </cell>
        </row>
        <row r="437">
          <cell r="A437" t="str">
            <v>Wien Meidling</v>
          </cell>
          <cell r="B437">
            <v>8100514</v>
          </cell>
          <cell r="C437" t="str">
            <v>XAWG</v>
          </cell>
        </row>
        <row r="438">
          <cell r="A438" t="str">
            <v>Wien Hütteldorf</v>
          </cell>
          <cell r="B438">
            <v>8100447</v>
          </cell>
          <cell r="C438" t="str">
            <v>XAWH</v>
          </cell>
        </row>
        <row r="439">
          <cell r="A439" t="str">
            <v>Wildon</v>
          </cell>
          <cell r="B439">
            <v>8101774</v>
          </cell>
          <cell r="C439" t="str">
            <v>XAWI</v>
          </cell>
        </row>
        <row r="440">
          <cell r="A440" t="str">
            <v>Wien Hbf</v>
          </cell>
          <cell r="B440">
            <v>8103000</v>
          </cell>
          <cell r="C440" t="str">
            <v>XAWIE</v>
          </cell>
        </row>
        <row r="441">
          <cell r="A441" t="str">
            <v>Flughafen Wien</v>
          </cell>
          <cell r="B441">
            <v>8100353</v>
          </cell>
          <cell r="C441" t="str">
            <v>XAWIF</v>
          </cell>
        </row>
        <row r="442">
          <cell r="A442" t="str">
            <v>Windischgarsten</v>
          </cell>
          <cell r="B442">
            <v>8100517</v>
          </cell>
          <cell r="C442" t="str">
            <v>XAWIG</v>
          </cell>
        </row>
        <row r="443">
          <cell r="A443" t="str">
            <v>Wien Hbf Autoreisezug</v>
          </cell>
          <cell r="B443">
            <v>8100004</v>
          </cell>
          <cell r="C443" t="str">
            <v>XAWIO</v>
          </cell>
        </row>
        <row r="444">
          <cell r="A444" t="str">
            <v>Wien Donaukaibahnhof</v>
          </cell>
          <cell r="B444">
            <v>9999999</v>
          </cell>
          <cell r="C444" t="str">
            <v>XAWK</v>
          </cell>
        </row>
        <row r="445">
          <cell r="A445" t="str">
            <v>Wörgl</v>
          </cell>
          <cell r="B445">
            <v>8100099</v>
          </cell>
          <cell r="C445" t="str">
            <v>XAWL</v>
          </cell>
        </row>
        <row r="446">
          <cell r="A446" t="str">
            <v>Wald am Arlberg</v>
          </cell>
          <cell r="B446">
            <v>9999999</v>
          </cell>
          <cell r="C446" t="str">
            <v>XAWLD</v>
          </cell>
        </row>
        <row r="447">
          <cell r="A447" t="str">
            <v>Wien Lobau Hafen</v>
          </cell>
          <cell r="B447">
            <v>9999999</v>
          </cell>
          <cell r="C447" t="str">
            <v>XAWLH</v>
          </cell>
        </row>
        <row r="448">
          <cell r="A448" t="str">
            <v>Wien Matzleinsdorf</v>
          </cell>
          <cell r="B448">
            <v>8100378</v>
          </cell>
          <cell r="C448" t="str">
            <v>XAWM</v>
          </cell>
        </row>
        <row r="449">
          <cell r="A449" t="str">
            <v>Wien Mitte</v>
          </cell>
          <cell r="B449">
            <v>8100449</v>
          </cell>
          <cell r="C449" t="str">
            <v>XAWMI</v>
          </cell>
        </row>
        <row r="450">
          <cell r="A450" t="str">
            <v>Wien Nordwestbahnhof</v>
          </cell>
          <cell r="B450">
            <v>9999999</v>
          </cell>
          <cell r="C450" t="str">
            <v>XAWN</v>
          </cell>
        </row>
        <row r="451">
          <cell r="A451" t="str">
            <v>Wien Praterstern</v>
          </cell>
          <cell r="B451">
            <v>8100349</v>
          </cell>
          <cell r="C451" t="str">
            <v>XAWNP</v>
          </cell>
        </row>
        <row r="452">
          <cell r="A452" t="str">
            <v>Wiener Neustadt Hbf</v>
          </cell>
          <cell r="B452">
            <v>8100516</v>
          </cell>
          <cell r="C452" t="str">
            <v>XAWNS</v>
          </cell>
        </row>
        <row r="453">
          <cell r="A453" t="str">
            <v>Wolkersdorf</v>
          </cell>
          <cell r="B453">
            <v>8101793</v>
          </cell>
          <cell r="C453" t="str">
            <v>XAWO</v>
          </cell>
        </row>
        <row r="454">
          <cell r="A454" t="str">
            <v>Wien Penzing</v>
          </cell>
          <cell r="B454">
            <v>8100450</v>
          </cell>
          <cell r="C454" t="str">
            <v>XAWP</v>
          </cell>
        </row>
        <row r="455">
          <cell r="A455" t="str">
            <v>Wernstein</v>
          </cell>
          <cell r="B455">
            <v>8100544</v>
          </cell>
          <cell r="C455" t="str">
            <v>XAWR</v>
          </cell>
        </row>
        <row r="456">
          <cell r="A456" t="str">
            <v>Werndorf</v>
          </cell>
          <cell r="B456">
            <v>8100593</v>
          </cell>
          <cell r="C456" t="str">
            <v>XAWRD</v>
          </cell>
        </row>
        <row r="457">
          <cell r="A457" t="str">
            <v>Werfen</v>
          </cell>
          <cell r="B457">
            <v>8100539</v>
          </cell>
          <cell r="C457" t="str">
            <v>XAWRF</v>
          </cell>
        </row>
        <row r="458">
          <cell r="A458" t="str">
            <v>Wien Südbf</v>
          </cell>
          <cell r="B458">
            <v>9999999</v>
          </cell>
          <cell r="C458" t="str">
            <v>XAWS</v>
          </cell>
        </row>
        <row r="459">
          <cell r="A459" t="str">
            <v>Buscher Weg</v>
          </cell>
          <cell r="B459">
            <v>0</v>
          </cell>
          <cell r="C459" t="str">
            <v>ABWG</v>
          </cell>
        </row>
        <row r="460">
          <cell r="A460" t="str">
            <v>Wien Südbf Frachtgut</v>
          </cell>
          <cell r="B460">
            <v>9999999</v>
          </cell>
          <cell r="C460" t="str">
            <v>XAWSF</v>
          </cell>
        </row>
        <row r="461">
          <cell r="A461" t="str">
            <v>Wien Simmering</v>
          </cell>
          <cell r="B461">
            <v>8101553</v>
          </cell>
          <cell r="C461" t="str">
            <v>XAWSG</v>
          </cell>
        </row>
        <row r="462">
          <cell r="A462" t="str">
            <v>Wolfurt</v>
          </cell>
          <cell r="B462">
            <v>8100389</v>
          </cell>
          <cell r="C462" t="str">
            <v>XAWT</v>
          </cell>
        </row>
        <row r="463">
          <cell r="A463" t="str">
            <v>Wien Freudenau Hafen</v>
          </cell>
          <cell r="B463">
            <v>9999999</v>
          </cell>
          <cell r="C463" t="str">
            <v>XAWU</v>
          </cell>
        </row>
        <row r="464">
          <cell r="A464" t="str">
            <v>Warmbad Villach</v>
          </cell>
          <cell r="B464">
            <v>8100382</v>
          </cell>
          <cell r="C464" t="str">
            <v>XAWV</v>
          </cell>
        </row>
        <row r="465">
          <cell r="A465" t="str">
            <v>Wien Westbf</v>
          </cell>
          <cell r="B465">
            <v>8100003</v>
          </cell>
          <cell r="C465" t="str">
            <v>XAWW</v>
          </cell>
        </row>
        <row r="466">
          <cell r="A466" t="str">
            <v>Wien Zentralverschiebebahnhof</v>
          </cell>
          <cell r="B466">
            <v>9999999</v>
          </cell>
          <cell r="C466" t="str">
            <v>XAWZ</v>
          </cell>
        </row>
        <row r="467">
          <cell r="A467" t="str">
            <v>Brennersee Grenze IT</v>
          </cell>
          <cell r="B467">
            <v>9999999</v>
          </cell>
          <cell r="C467" t="str">
            <v>XAXBE</v>
          </cell>
        </row>
        <row r="468">
          <cell r="A468" t="str">
            <v>Lustenau Grenze CH</v>
          </cell>
          <cell r="B468">
            <v>9999999</v>
          </cell>
          <cell r="C468" t="str">
            <v>XAXLU</v>
          </cell>
        </row>
        <row r="469">
          <cell r="A469" t="str">
            <v>Rosenbach Grenze SI</v>
          </cell>
          <cell r="B469">
            <v>7900043</v>
          </cell>
          <cell r="C469" t="str">
            <v>XAXRB</v>
          </cell>
        </row>
        <row r="470">
          <cell r="A470" t="str">
            <v>Ybbs a.d. Donau</v>
          </cell>
          <cell r="B470">
            <v>8100007</v>
          </cell>
          <cell r="C470" t="str">
            <v>XAY</v>
          </cell>
        </row>
        <row r="471">
          <cell r="A471" t="str">
            <v>Zell am See</v>
          </cell>
          <cell r="B471">
            <v>8100048</v>
          </cell>
          <cell r="C471" t="str">
            <v>XAZ</v>
          </cell>
        </row>
        <row r="472">
          <cell r="A472" t="str">
            <v>Zirl</v>
          </cell>
          <cell r="B472">
            <v>8100451</v>
          </cell>
          <cell r="C472" t="str">
            <v>XAZL</v>
          </cell>
        </row>
        <row r="473">
          <cell r="A473" t="str">
            <v>Zeltweg</v>
          </cell>
          <cell r="B473">
            <v>8100518</v>
          </cell>
          <cell r="C473" t="str">
            <v>XAZW</v>
          </cell>
        </row>
        <row r="474">
          <cell r="A474" t="str">
            <v>Zell am Ziller</v>
          </cell>
          <cell r="B474">
            <v>8100547</v>
          </cell>
          <cell r="C474" t="str">
            <v>XAZZ</v>
          </cell>
        </row>
        <row r="475">
          <cell r="A475" t="str">
            <v>Astene</v>
          </cell>
          <cell r="B475">
            <v>9999999</v>
          </cell>
          <cell r="C475" t="str">
            <v>XBA</v>
          </cell>
        </row>
        <row r="476">
          <cell r="A476" t="str">
            <v>Antwerpen-Waaslandhaven Zuid</v>
          </cell>
          <cell r="B476">
            <v>9999999</v>
          </cell>
          <cell r="C476" t="str">
            <v>XBAA</v>
          </cell>
        </row>
        <row r="477">
          <cell r="A477" t="str">
            <v>Aalter</v>
          </cell>
          <cell r="B477">
            <v>8800300</v>
          </cell>
          <cell r="C477" t="str">
            <v>XBAAL</v>
          </cell>
        </row>
        <row r="478">
          <cell r="A478" t="str">
            <v>Antwerpen-Waaslandhaven Noord</v>
          </cell>
          <cell r="B478">
            <v>9999999</v>
          </cell>
          <cell r="C478" t="str">
            <v>XBAAN</v>
          </cell>
        </row>
        <row r="479">
          <cell r="A479" t="str">
            <v>Aarschot</v>
          </cell>
          <cell r="B479">
            <v>8800032</v>
          </cell>
          <cell r="C479" t="str">
            <v>XBAAR</v>
          </cell>
        </row>
        <row r="480">
          <cell r="A480" t="str">
            <v>Aalst</v>
          </cell>
          <cell r="B480">
            <v>8800351</v>
          </cell>
          <cell r="C480" t="str">
            <v>XBAAS</v>
          </cell>
        </row>
        <row r="481">
          <cell r="A481" t="str">
            <v>Antwerpen-Centraal</v>
          </cell>
          <cell r="B481">
            <v>8800007</v>
          </cell>
          <cell r="C481" t="str">
            <v>XBAC</v>
          </cell>
        </row>
        <row r="482">
          <cell r="A482" t="str">
            <v>Antwerpen-Centraal perron 7</v>
          </cell>
          <cell r="B482">
            <v>8889007</v>
          </cell>
          <cell r="C482" t="str">
            <v>XBACB</v>
          </cell>
        </row>
        <row r="483">
          <cell r="A483" t="str">
            <v>Acren</v>
          </cell>
          <cell r="B483">
            <v>8800387</v>
          </cell>
          <cell r="C483" t="str">
            <v>XBACR</v>
          </cell>
        </row>
        <row r="484">
          <cell r="A484" t="str">
            <v>Antwerpen-DS Combinant</v>
          </cell>
          <cell r="B484">
            <v>9999999</v>
          </cell>
          <cell r="C484" t="str">
            <v>XBACT</v>
          </cell>
        </row>
        <row r="485">
          <cell r="A485" t="str">
            <v>Antwerpen-Dam</v>
          </cell>
          <cell r="B485">
            <v>9999999</v>
          </cell>
          <cell r="C485" t="str">
            <v>XBAD</v>
          </cell>
        </row>
        <row r="486">
          <cell r="A486" t="str">
            <v>Alken (BE)</v>
          </cell>
          <cell r="B486">
            <v>8800225</v>
          </cell>
          <cell r="C486" t="str">
            <v>XBAE</v>
          </cell>
        </row>
        <row r="487">
          <cell r="A487" t="str">
            <v>Athus</v>
          </cell>
          <cell r="B487">
            <v>8800147</v>
          </cell>
          <cell r="C487" t="str">
            <v>XBAH</v>
          </cell>
        </row>
        <row r="488">
          <cell r="A488" t="str">
            <v>Aiseau</v>
          </cell>
          <cell r="B488">
            <v>8800478</v>
          </cell>
          <cell r="C488" t="str">
            <v>XBAI</v>
          </cell>
        </row>
        <row r="489">
          <cell r="A489" t="str">
            <v>Antwerpen-Kiel</v>
          </cell>
          <cell r="B489">
            <v>9999999</v>
          </cell>
          <cell r="C489" t="str">
            <v>XBAK</v>
          </cell>
        </row>
        <row r="490">
          <cell r="A490" t="str">
            <v>Antwerpen DS Kanaaldok BASF</v>
          </cell>
          <cell r="B490">
            <v>9999999</v>
          </cell>
          <cell r="C490" t="str">
            <v>XBAKB</v>
          </cell>
        </row>
        <row r="491">
          <cell r="A491" t="str">
            <v>Angleur</v>
          </cell>
          <cell r="B491">
            <v>8800033</v>
          </cell>
          <cell r="C491" t="str">
            <v>XBAL</v>
          </cell>
        </row>
        <row r="492">
          <cell r="A492" t="str">
            <v>Antwerpen Main Hub</v>
          </cell>
          <cell r="B492">
            <v>9999999</v>
          </cell>
          <cell r="C492" t="str">
            <v>XBAM</v>
          </cell>
        </row>
        <row r="493">
          <cell r="A493" t="str">
            <v>Antwerpen-Noord</v>
          </cell>
          <cell r="B493">
            <v>9999999</v>
          </cell>
          <cell r="C493" t="str">
            <v>XBAN</v>
          </cell>
        </row>
        <row r="494">
          <cell r="A494" t="str">
            <v>Antwerpen-Noord-Bundel B3</v>
          </cell>
          <cell r="B494">
            <v>9999999</v>
          </cell>
          <cell r="C494" t="str">
            <v>XBANB</v>
          </cell>
        </row>
        <row r="495">
          <cell r="A495" t="str">
            <v>Antwerpen-Noord-Bundel C1</v>
          </cell>
          <cell r="B495">
            <v>9999999</v>
          </cell>
          <cell r="C495" t="str">
            <v>XBANC</v>
          </cell>
        </row>
        <row r="496">
          <cell r="A496" t="str">
            <v>Andenne</v>
          </cell>
          <cell r="B496">
            <v>8800019</v>
          </cell>
          <cell r="C496" t="str">
            <v>XBANN</v>
          </cell>
        </row>
        <row r="497">
          <cell r="A497" t="str">
            <v>Ans</v>
          </cell>
          <cell r="B497">
            <v>8800013</v>
          </cell>
          <cell r="C497" t="str">
            <v>XBANS</v>
          </cell>
        </row>
        <row r="498">
          <cell r="A498" t="str">
            <v>Antwerpen-Oost</v>
          </cell>
          <cell r="B498">
            <v>8800180</v>
          </cell>
          <cell r="C498" t="str">
            <v>XBAOO</v>
          </cell>
        </row>
        <row r="499">
          <cell r="A499" t="str">
            <v>Appelterre</v>
          </cell>
          <cell r="B499">
            <v>8800380</v>
          </cell>
          <cell r="C499" t="str">
            <v>XBAP</v>
          </cell>
        </row>
        <row r="500">
          <cell r="A500" t="str">
            <v>Arlon</v>
          </cell>
          <cell r="B500">
            <v>8800022</v>
          </cell>
          <cell r="C500" t="str">
            <v>XBAR</v>
          </cell>
        </row>
        <row r="501">
          <cell r="A501" t="str">
            <v>Archennes</v>
          </cell>
          <cell r="B501">
            <v>8800503</v>
          </cell>
          <cell r="C501" t="str">
            <v>XBARC</v>
          </cell>
        </row>
        <row r="502">
          <cell r="A502" t="str">
            <v>Antwerpen-Schijnpoort</v>
          </cell>
          <cell r="B502">
            <v>9999999</v>
          </cell>
          <cell r="C502" t="str">
            <v>XBAS</v>
          </cell>
        </row>
        <row r="503">
          <cell r="A503" t="str">
            <v>Asse</v>
          </cell>
          <cell r="B503">
            <v>8800338</v>
          </cell>
          <cell r="C503" t="str">
            <v>XBASS</v>
          </cell>
        </row>
        <row r="504">
          <cell r="A504" t="str">
            <v>Ath</v>
          </cell>
          <cell r="B504">
            <v>8800163</v>
          </cell>
          <cell r="C504" t="str">
            <v>XBATH</v>
          </cell>
        </row>
        <row r="505">
          <cell r="A505" t="str">
            <v>Auvelais</v>
          </cell>
          <cell r="B505">
            <v>8800106</v>
          </cell>
          <cell r="C505" t="str">
            <v>XBAU</v>
          </cell>
        </row>
        <row r="506">
          <cell r="A506" t="str">
            <v>Antwerpen Dokken en Stapelplaats</v>
          </cell>
          <cell r="B506">
            <v>9999999</v>
          </cell>
          <cell r="C506" t="str">
            <v>XBAW</v>
          </cell>
        </row>
        <row r="507">
          <cell r="A507" t="str">
            <v>Antwerpen-DS Angola</v>
          </cell>
          <cell r="B507">
            <v>9999999</v>
          </cell>
          <cell r="C507" t="str">
            <v>XBAWA</v>
          </cell>
        </row>
        <row r="508">
          <cell r="A508" t="str">
            <v>Antwerpen-DS Berendrecht</v>
          </cell>
          <cell r="B508">
            <v>9999999</v>
          </cell>
          <cell r="C508" t="str">
            <v>XBAWB</v>
          </cell>
        </row>
        <row r="509">
          <cell r="A509" t="str">
            <v>Antwerpen-DS Cirkeldijk</v>
          </cell>
          <cell r="B509">
            <v>9999999</v>
          </cell>
          <cell r="C509" t="str">
            <v>XBAWC</v>
          </cell>
        </row>
        <row r="510">
          <cell r="A510" t="str">
            <v>Antwerpen-DS Oorderen</v>
          </cell>
          <cell r="B510">
            <v>9999999</v>
          </cell>
          <cell r="C510" t="str">
            <v>XBAWO</v>
          </cell>
        </row>
        <row r="511">
          <cell r="A511" t="str">
            <v>Antwerpen-DS Zandvliet</v>
          </cell>
          <cell r="B511">
            <v>9999999</v>
          </cell>
          <cell r="C511" t="str">
            <v>XBAWZ</v>
          </cell>
        </row>
        <row r="512">
          <cell r="A512" t="str">
            <v>Aywaille</v>
          </cell>
          <cell r="B512">
            <v>8800176</v>
          </cell>
          <cell r="C512" t="str">
            <v>XBAY</v>
          </cell>
        </row>
        <row r="513">
          <cell r="A513" t="str">
            <v>Antwerpen-Zuid</v>
          </cell>
          <cell r="B513">
            <v>8800310</v>
          </cell>
          <cell r="C513" t="str">
            <v>XBAZ</v>
          </cell>
        </row>
        <row r="514">
          <cell r="A514" t="str">
            <v>Anzegem</v>
          </cell>
          <cell r="B514">
            <v>8800374</v>
          </cell>
          <cell r="C514" t="str">
            <v>XBAZG</v>
          </cell>
        </row>
        <row r="515">
          <cell r="A515" t="str">
            <v>Bruxelles-Midi / Brussel-Zuid</v>
          </cell>
          <cell r="B515">
            <v>8800004</v>
          </cell>
          <cell r="C515" t="str">
            <v>XBB</v>
          </cell>
        </row>
        <row r="516">
          <cell r="A516" t="str">
            <v>Bierset-Awans</v>
          </cell>
          <cell r="B516">
            <v>8800262</v>
          </cell>
          <cell r="C516" t="str">
            <v>XBBA</v>
          </cell>
        </row>
        <row r="517">
          <cell r="A517" t="str">
            <v>Balen</v>
          </cell>
          <cell r="B517">
            <v>8800202</v>
          </cell>
          <cell r="C517" t="str">
            <v>XBBAL</v>
          </cell>
        </row>
        <row r="518">
          <cell r="A518" t="str">
            <v>Berchem</v>
          </cell>
          <cell r="B518">
            <v>8800008</v>
          </cell>
          <cell r="C518" t="str">
            <v>XBBC</v>
          </cell>
        </row>
        <row r="519">
          <cell r="A519" t="str">
            <v>Bruxelles-CongrÃ¨s/Brussel-Congres</v>
          </cell>
          <cell r="B519">
            <v>8800212</v>
          </cell>
          <cell r="C519" t="str">
            <v>XBBCS</v>
          </cell>
        </row>
        <row r="520">
          <cell r="A520" t="str">
            <v>Boechout</v>
          </cell>
          <cell r="B520">
            <v>8800195</v>
          </cell>
          <cell r="C520" t="str">
            <v>XBBCT</v>
          </cell>
        </row>
        <row r="521">
          <cell r="A521" t="str">
            <v>Buda</v>
          </cell>
          <cell r="B521">
            <v>8800213</v>
          </cell>
          <cell r="C521" t="str">
            <v>XBBD</v>
          </cell>
        </row>
        <row r="522">
          <cell r="A522" t="str">
            <v>Boondael/Boondaal</v>
          </cell>
          <cell r="B522">
            <v>8800581</v>
          </cell>
          <cell r="C522" t="str">
            <v>XBBDL</v>
          </cell>
        </row>
        <row r="523">
          <cell r="A523" t="str">
            <v>Beernem</v>
          </cell>
          <cell r="B523">
            <v>8800302</v>
          </cell>
          <cell r="C523" t="str">
            <v>XBBE</v>
          </cell>
        </row>
        <row r="524">
          <cell r="A524" t="str">
            <v>Blandain - FrontiÃ¨re</v>
          </cell>
          <cell r="B524">
            <v>8800598</v>
          </cell>
          <cell r="C524" t="str">
            <v>XBBF</v>
          </cell>
        </row>
        <row r="525">
          <cell r="A525" t="str">
            <v>Boitsfort/Bosvoorde</v>
          </cell>
          <cell r="B525">
            <v>8800526</v>
          </cell>
          <cell r="C525" t="str">
            <v>XBBFV</v>
          </cell>
        </row>
        <row r="526">
          <cell r="A526" t="str">
            <v>Bierges</v>
          </cell>
          <cell r="B526">
            <v>8800499</v>
          </cell>
          <cell r="C526" t="str">
            <v>XBBG</v>
          </cell>
        </row>
        <row r="527">
          <cell r="A527" t="str">
            <v>Binche</v>
          </cell>
          <cell r="B527">
            <v>8800418</v>
          </cell>
          <cell r="C527" t="str">
            <v>XBBH</v>
          </cell>
        </row>
        <row r="528">
          <cell r="A528" t="str">
            <v>Buggenhout</v>
          </cell>
          <cell r="B528">
            <v>8800044</v>
          </cell>
          <cell r="C528" t="str">
            <v>XBBHT</v>
          </cell>
        </row>
        <row r="529">
          <cell r="A529" t="str">
            <v>Bilzen</v>
          </cell>
          <cell r="B529">
            <v>8800038</v>
          </cell>
          <cell r="C529" t="str">
            <v>XBBI</v>
          </cell>
        </row>
        <row r="530">
          <cell r="A530" t="str">
            <v>Bokrijk</v>
          </cell>
          <cell r="B530">
            <v>8800210</v>
          </cell>
          <cell r="C530" t="str">
            <v>XBBJ</v>
          </cell>
        </row>
        <row r="531">
          <cell r="A531" t="str">
            <v>Bruxelles-Chapelle/Brussel-Kapellekerk</v>
          </cell>
          <cell r="B531">
            <v>8800211</v>
          </cell>
          <cell r="C531" t="str">
            <v>XBBK</v>
          </cell>
        </row>
        <row r="532">
          <cell r="A532" t="str">
            <v>Bruxelles-Central/Brussel-Centraal</v>
          </cell>
          <cell r="B532">
            <v>8800003</v>
          </cell>
          <cell r="C532" t="str">
            <v>XBBL</v>
          </cell>
        </row>
        <row r="533">
          <cell r="A533" t="str">
            <v>Braine-l'Alleud</v>
          </cell>
          <cell r="B533">
            <v>8800042</v>
          </cell>
          <cell r="C533" t="str">
            <v>XBBLA</v>
          </cell>
        </row>
        <row r="534">
          <cell r="A534" t="str">
            <v>Blankenberge</v>
          </cell>
          <cell r="B534">
            <v>8800039</v>
          </cell>
          <cell r="C534" t="str">
            <v>XBBLB</v>
          </cell>
        </row>
        <row r="535">
          <cell r="A535" t="str">
            <v>Braine-le-Comte</v>
          </cell>
          <cell r="B535">
            <v>8800041</v>
          </cell>
          <cell r="C535" t="str">
            <v>XBBLC</v>
          </cell>
        </row>
        <row r="536">
          <cell r="A536" t="str">
            <v>Bellem</v>
          </cell>
          <cell r="B536">
            <v>8800299</v>
          </cell>
          <cell r="C536" t="str">
            <v>XBBLL</v>
          </cell>
        </row>
        <row r="537">
          <cell r="A537" t="str">
            <v>Blanmont</v>
          </cell>
          <cell r="B537">
            <v>8800535</v>
          </cell>
          <cell r="C537" t="str">
            <v>XBBLM</v>
          </cell>
        </row>
        <row r="538">
          <cell r="A538" t="str">
            <v>Bruxelles-Centr Rue du Cardinal Mercier</v>
          </cell>
          <cell r="B538">
            <v>8889003</v>
          </cell>
          <cell r="C538" t="str">
            <v>XBBLR</v>
          </cell>
        </row>
        <row r="539">
          <cell r="A539" t="str">
            <v>Blaton</v>
          </cell>
          <cell r="B539">
            <v>8800040</v>
          </cell>
          <cell r="C539" t="str">
            <v>XBBLT</v>
          </cell>
        </row>
        <row r="540">
          <cell r="A540" t="str">
            <v>Gemmenich Üst Block 17</v>
          </cell>
          <cell r="B540">
            <v>9999999</v>
          </cell>
          <cell r="C540" t="str">
            <v>XBBLU</v>
          </cell>
        </row>
        <row r="541">
          <cell r="A541" t="str">
            <v>Bruxelles-Luxembourg</v>
          </cell>
          <cell r="B541">
            <v>8800005</v>
          </cell>
          <cell r="C541" t="str">
            <v>XBBLX</v>
          </cell>
        </row>
        <row r="542">
          <cell r="A542" t="str">
            <v>Bruxelles-Maritime / Brussel-Zeehaven</v>
          </cell>
          <cell r="B542">
            <v>9999999</v>
          </cell>
          <cell r="C542" t="str">
            <v>XBBM</v>
          </cell>
        </row>
        <row r="543">
          <cell r="A543" t="str">
            <v>Boortmeerbeek</v>
          </cell>
          <cell r="B543">
            <v>8800326</v>
          </cell>
          <cell r="C543" t="str">
            <v>XBBMB</v>
          </cell>
        </row>
        <row r="544">
          <cell r="A544" t="str">
            <v>Bruxelles M Eurostar/Brussel Z Eurostar</v>
          </cell>
          <cell r="B544">
            <v>8898004</v>
          </cell>
          <cell r="C544" t="str">
            <v>XBBME</v>
          </cell>
        </row>
        <row r="545">
          <cell r="A545" t="str">
            <v>Bruxelles-Nord/Brussel-Noord</v>
          </cell>
          <cell r="B545">
            <v>8800002</v>
          </cell>
          <cell r="C545" t="str">
            <v>XBBN</v>
          </cell>
        </row>
        <row r="546">
          <cell r="A546" t="str">
            <v>Bruxelles-Nat-Aero/Brussel N-Luchthaven</v>
          </cell>
          <cell r="B546">
            <v>8800043</v>
          </cell>
          <cell r="C546" t="str">
            <v>XBBNL</v>
          </cell>
        </row>
        <row r="547">
          <cell r="A547" t="str">
            <v>Bornem</v>
          </cell>
          <cell r="B547">
            <v>8800353</v>
          </cell>
          <cell r="C547" t="str">
            <v>XBBNM</v>
          </cell>
        </row>
        <row r="548">
          <cell r="A548" t="str">
            <v>Bruxelles-Nord Rue du Progres</v>
          </cell>
          <cell r="B548">
            <v>8889002</v>
          </cell>
          <cell r="C548" t="str">
            <v>XBBNP</v>
          </cell>
        </row>
        <row r="549">
          <cell r="A549" t="str">
            <v>Bordet</v>
          </cell>
          <cell r="B549">
            <v>8800232</v>
          </cell>
          <cell r="C549" t="str">
            <v>XBBO</v>
          </cell>
        </row>
        <row r="550">
          <cell r="A550" t="str">
            <v>Bouffioulx</v>
          </cell>
          <cell r="B550">
            <v>9999999</v>
          </cell>
          <cell r="C550" t="str">
            <v>XBBOF</v>
          </cell>
        </row>
        <row r="551">
          <cell r="A551" t="str">
            <v>Bockstael</v>
          </cell>
          <cell r="B551">
            <v>8800282</v>
          </cell>
          <cell r="C551" t="str">
            <v>XBBOS</v>
          </cell>
        </row>
        <row r="552">
          <cell r="A552" t="str">
            <v>Bruxelles-Ouest / Brussel-West</v>
          </cell>
          <cell r="B552">
            <v>8815040</v>
          </cell>
          <cell r="C552" t="str">
            <v>XBBOU</v>
          </cell>
        </row>
        <row r="553">
          <cell r="A553" t="str">
            <v>Brugge-Sint-Pieters</v>
          </cell>
          <cell r="B553">
            <v>8800307</v>
          </cell>
          <cell r="C553" t="str">
            <v>XBBP</v>
          </cell>
        </row>
        <row r="554">
          <cell r="A554" t="str">
            <v>Bruxelles-Petite-Ile / Brussel-kl-Eiland</v>
          </cell>
          <cell r="B554">
            <v>9999999</v>
          </cell>
          <cell r="C554" t="str">
            <v>XBBPI</v>
          </cell>
        </row>
        <row r="555">
          <cell r="A555" t="str">
            <v>Bracquegnies</v>
          </cell>
          <cell r="B555">
            <v>8800430</v>
          </cell>
          <cell r="C555" t="str">
            <v>XBBQ</v>
          </cell>
        </row>
        <row r="556">
          <cell r="A556" t="str">
            <v>Bruxelles Quartier Leopold/Brussel LW</v>
          </cell>
          <cell r="B556">
            <v>9999999</v>
          </cell>
          <cell r="C556" t="str">
            <v>XBBQL</v>
          </cell>
        </row>
        <row r="557">
          <cell r="A557" t="str">
            <v>Brugge</v>
          </cell>
          <cell r="B557">
            <v>8800029</v>
          </cell>
          <cell r="C557" t="str">
            <v>XBBR</v>
          </cell>
        </row>
        <row r="558">
          <cell r="A558" t="str">
            <v>Beringen (BE)</v>
          </cell>
          <cell r="B558">
            <v>8800203</v>
          </cell>
          <cell r="C558" t="str">
            <v>XBBRG</v>
          </cell>
        </row>
        <row r="559">
          <cell r="A559" t="str">
            <v>Baasrode-Zuid</v>
          </cell>
          <cell r="B559">
            <v>8800319</v>
          </cell>
          <cell r="C559" t="str">
            <v>XBBRZ</v>
          </cell>
        </row>
        <row r="560">
          <cell r="A560" t="str">
            <v>Bressoux</v>
          </cell>
          <cell r="B560">
            <v>8800107</v>
          </cell>
          <cell r="C560" t="str">
            <v>XBBS</v>
          </cell>
        </row>
        <row r="561">
          <cell r="A561" t="str">
            <v>Bissegem</v>
          </cell>
          <cell r="B561">
            <v>8800347</v>
          </cell>
          <cell r="C561" t="str">
            <v>XBBSG</v>
          </cell>
        </row>
        <row r="562">
          <cell r="A562" t="str">
            <v>Belsele</v>
          </cell>
          <cell r="B562">
            <v>8800355</v>
          </cell>
          <cell r="C562" t="str">
            <v>XBBSL</v>
          </cell>
        </row>
        <row r="563">
          <cell r="A563" t="str">
            <v>Bruxelles-Schuman/Brussel-Schuman</v>
          </cell>
          <cell r="B563">
            <v>8800146</v>
          </cell>
          <cell r="C563" t="str">
            <v>XBBSM</v>
          </cell>
        </row>
        <row r="564">
          <cell r="A564" t="str">
            <v>Boussu</v>
          </cell>
          <cell r="B564">
            <v>8800409</v>
          </cell>
          <cell r="C564" t="str">
            <v>XBBSU</v>
          </cell>
        </row>
        <row r="565">
          <cell r="A565" t="str">
            <v>Burst</v>
          </cell>
          <cell r="B565">
            <v>8800360</v>
          </cell>
          <cell r="C565" t="str">
            <v>XBBT</v>
          </cell>
        </row>
        <row r="566">
          <cell r="A566" t="str">
            <v>Bullange (Büllingen)</v>
          </cell>
          <cell r="B566">
            <v>9999999</v>
          </cell>
          <cell r="C566" t="str">
            <v>XBBU</v>
          </cell>
        </row>
        <row r="567">
          <cell r="A567" t="str">
            <v>Beveren (Waas)</v>
          </cell>
          <cell r="B567">
            <v>8800037</v>
          </cell>
          <cell r="C567" t="str">
            <v>XBBV</v>
          </cell>
        </row>
        <row r="568">
          <cell r="A568" t="str">
            <v>Basse-Wavre</v>
          </cell>
          <cell r="B568">
            <v>8800501</v>
          </cell>
          <cell r="C568" t="str">
            <v>XBBW</v>
          </cell>
        </row>
        <row r="569">
          <cell r="A569" t="str">
            <v>Bouwel</v>
          </cell>
          <cell r="B569">
            <v>8800198</v>
          </cell>
          <cell r="C569" t="str">
            <v>XBBWL</v>
          </cell>
        </row>
        <row r="570">
          <cell r="A570" t="str">
            <v>Bertrix</v>
          </cell>
          <cell r="B570">
            <v>8800035</v>
          </cell>
          <cell r="C570" t="str">
            <v>XBBX</v>
          </cell>
        </row>
        <row r="571">
          <cell r="A571" t="str">
            <v>Beuzet</v>
          </cell>
          <cell r="B571">
            <v>8800539</v>
          </cell>
          <cell r="C571" t="str">
            <v>XBBZ</v>
          </cell>
        </row>
        <row r="572">
          <cell r="A572" t="str">
            <v>Buizingen</v>
          </cell>
          <cell r="B572">
            <v>8800400</v>
          </cell>
          <cell r="C572" t="str">
            <v>XBBZG</v>
          </cell>
        </row>
        <row r="573">
          <cell r="A573" t="str">
            <v>Coo</v>
          </cell>
          <cell r="B573">
            <v>8800175</v>
          </cell>
          <cell r="C573" t="str">
            <v>XBC</v>
          </cell>
        </row>
        <row r="574">
          <cell r="A574" t="str">
            <v>Courcelles-Motte</v>
          </cell>
          <cell r="B574">
            <v>8800423</v>
          </cell>
          <cell r="C574" t="str">
            <v>XBCC</v>
          </cell>
        </row>
        <row r="575">
          <cell r="A575" t="str">
            <v>Chenee</v>
          </cell>
          <cell r="B575">
            <v>8800264</v>
          </cell>
          <cell r="C575" t="str">
            <v>XBCE</v>
          </cell>
        </row>
        <row r="576">
          <cell r="A576" t="str">
            <v>Charleroi-Sud</v>
          </cell>
          <cell r="B576">
            <v>8800024</v>
          </cell>
          <cell r="C576" t="str">
            <v>XBCH</v>
          </cell>
        </row>
        <row r="577">
          <cell r="A577" t="str">
            <v>Comines/Komen</v>
          </cell>
          <cell r="B577">
            <v>8800350</v>
          </cell>
          <cell r="C577" t="str">
            <v>XBCK</v>
          </cell>
        </row>
        <row r="578">
          <cell r="A578" t="str">
            <v>Chatelet</v>
          </cell>
          <cell r="B578">
            <v>8800045</v>
          </cell>
          <cell r="C578" t="str">
            <v>XBCL</v>
          </cell>
        </row>
        <row r="579">
          <cell r="A579" t="str">
            <v>Callenelle</v>
          </cell>
          <cell r="B579">
            <v>8800578</v>
          </cell>
          <cell r="C579" t="str">
            <v>XBCLL</v>
          </cell>
        </row>
        <row r="580">
          <cell r="A580" t="str">
            <v>Ceroux-Mousty</v>
          </cell>
          <cell r="B580">
            <v>8800517</v>
          </cell>
          <cell r="C580" t="str">
            <v>XBCM</v>
          </cell>
        </row>
        <row r="581">
          <cell r="A581" t="str">
            <v>Charleroi-Ouest</v>
          </cell>
          <cell r="B581">
            <v>8800509</v>
          </cell>
          <cell r="C581" t="str">
            <v>XBCO</v>
          </cell>
        </row>
        <row r="582">
          <cell r="A582" t="str">
            <v>Chastre</v>
          </cell>
          <cell r="B582">
            <v>8800536</v>
          </cell>
          <cell r="C582" t="str">
            <v>XBCS</v>
          </cell>
        </row>
        <row r="583">
          <cell r="A583" t="str">
            <v>Court-Saint-Etienne</v>
          </cell>
          <cell r="B583">
            <v>8800516</v>
          </cell>
          <cell r="C583" t="str">
            <v>XBCSE</v>
          </cell>
        </row>
        <row r="584">
          <cell r="A584" t="str">
            <v>Cour-sur-Heure</v>
          </cell>
          <cell r="B584">
            <v>8800495</v>
          </cell>
          <cell r="C584" t="str">
            <v>XBCSH</v>
          </cell>
        </row>
        <row r="585">
          <cell r="A585" t="str">
            <v>Chertal</v>
          </cell>
          <cell r="B585">
            <v>9999999</v>
          </cell>
          <cell r="C585" t="str">
            <v>XBCT</v>
          </cell>
        </row>
        <row r="586">
          <cell r="A586" t="str">
            <v>Couillet</v>
          </cell>
          <cell r="B586">
            <v>8800474</v>
          </cell>
          <cell r="C586" t="str">
            <v>XBCU</v>
          </cell>
        </row>
        <row r="587">
          <cell r="A587" t="str">
            <v>Ciney</v>
          </cell>
          <cell r="B587">
            <v>8800046</v>
          </cell>
          <cell r="C587" t="str">
            <v>XBCY</v>
          </cell>
        </row>
        <row r="588">
          <cell r="A588" t="str">
            <v>Dilbeek</v>
          </cell>
          <cell r="B588">
            <v>8800285</v>
          </cell>
          <cell r="C588" t="str">
            <v>XBDB</v>
          </cell>
        </row>
        <row r="589">
          <cell r="A589" t="str">
            <v>Duinbergen</v>
          </cell>
          <cell r="B589">
            <v>8800305</v>
          </cell>
          <cell r="C589" t="str">
            <v>XBDBG</v>
          </cell>
        </row>
        <row r="590">
          <cell r="A590" t="str">
            <v>Diepenbeek</v>
          </cell>
          <cell r="B590">
            <v>8800240</v>
          </cell>
          <cell r="C590" t="str">
            <v>XBDBK</v>
          </cell>
        </row>
        <row r="591">
          <cell r="A591" t="str">
            <v>Dendermonde</v>
          </cell>
          <cell r="B591">
            <v>8800051</v>
          </cell>
          <cell r="C591" t="str">
            <v>XBDD</v>
          </cell>
        </row>
        <row r="592">
          <cell r="A592" t="str">
            <v>Dolhain-Gileppe</v>
          </cell>
          <cell r="B592">
            <v>8800269</v>
          </cell>
          <cell r="C592" t="str">
            <v>XBDG</v>
          </cell>
        </row>
        <row r="593">
          <cell r="A593" t="str">
            <v>De Hoek</v>
          </cell>
          <cell r="B593">
            <v>8800453</v>
          </cell>
          <cell r="C593" t="str">
            <v>XBDH</v>
          </cell>
        </row>
        <row r="594">
          <cell r="A594" t="str">
            <v>Diest</v>
          </cell>
          <cell r="B594">
            <v>8800052</v>
          </cell>
          <cell r="C594" t="str">
            <v>XBDI</v>
          </cell>
        </row>
        <row r="595">
          <cell r="A595" t="str">
            <v>Diksmuide</v>
          </cell>
          <cell r="B595">
            <v>8800053</v>
          </cell>
          <cell r="C595" t="str">
            <v>XBDK</v>
          </cell>
        </row>
        <row r="596">
          <cell r="A596" t="str">
            <v>Denderleeuw</v>
          </cell>
          <cell r="B596">
            <v>8800050</v>
          </cell>
          <cell r="C596" t="str">
            <v>XBDL</v>
          </cell>
        </row>
        <row r="597">
          <cell r="A597" t="str">
            <v>Diegem</v>
          </cell>
          <cell r="B597">
            <v>8800246</v>
          </cell>
          <cell r="C597" t="str">
            <v>XBDM</v>
          </cell>
        </row>
        <row r="598">
          <cell r="A598" t="str">
            <v>De Pinte</v>
          </cell>
          <cell r="B598">
            <v>8800048</v>
          </cell>
          <cell r="C598" t="str">
            <v>XBDN</v>
          </cell>
        </row>
        <row r="599">
          <cell r="A599" t="str">
            <v>De Panne</v>
          </cell>
          <cell r="B599">
            <v>8800047</v>
          </cell>
          <cell r="C599" t="str">
            <v>XBDP</v>
          </cell>
        </row>
        <row r="600">
          <cell r="A600" t="str">
            <v>Drongen</v>
          </cell>
          <cell r="B600">
            <v>8800296</v>
          </cell>
          <cell r="C600" t="str">
            <v>XBDR</v>
          </cell>
        </row>
        <row r="601">
          <cell r="A601" t="str">
            <v>Dinant</v>
          </cell>
          <cell r="B601">
            <v>8800054</v>
          </cell>
          <cell r="C601" t="str">
            <v>XBDT</v>
          </cell>
        </row>
        <row r="602">
          <cell r="A602" t="str">
            <v>Duffel</v>
          </cell>
          <cell r="B602">
            <v>8800218</v>
          </cell>
          <cell r="C602" t="str">
            <v>XBDU</v>
          </cell>
        </row>
        <row r="603">
          <cell r="A603" t="str">
            <v>Deinze</v>
          </cell>
          <cell r="B603">
            <v>8800049</v>
          </cell>
          <cell r="C603" t="str">
            <v>XBDZ</v>
          </cell>
        </row>
        <row r="604">
          <cell r="A604" t="str">
            <v>Eisden-Mijnen</v>
          </cell>
          <cell r="B604">
            <v>9999999</v>
          </cell>
          <cell r="C604" t="str">
            <v>XBE</v>
          </cell>
        </row>
        <row r="605">
          <cell r="A605" t="str">
            <v>Ernage</v>
          </cell>
          <cell r="B605">
            <v>8800537</v>
          </cell>
          <cell r="C605" t="str">
            <v>XBEA</v>
          </cell>
        </row>
        <row r="606">
          <cell r="A606" t="str">
            <v>Erembodegem</v>
          </cell>
          <cell r="B606">
            <v>8800290</v>
          </cell>
          <cell r="C606" t="str">
            <v>XBEB</v>
          </cell>
        </row>
        <row r="607">
          <cell r="A607" t="str">
            <v>Ecaussinnes</v>
          </cell>
          <cell r="B607">
            <v>8800413</v>
          </cell>
          <cell r="C607" t="str">
            <v>XBEC</v>
          </cell>
        </row>
        <row r="608">
          <cell r="A608" t="str">
            <v>Ede (BE)</v>
          </cell>
          <cell r="B608">
            <v>8800367</v>
          </cell>
          <cell r="C608" t="str">
            <v>XBED</v>
          </cell>
        </row>
        <row r="609">
          <cell r="A609" t="str">
            <v>Etterbeek</v>
          </cell>
          <cell r="B609">
            <v>8800227</v>
          </cell>
          <cell r="C609" t="str">
            <v>XBEE</v>
          </cell>
        </row>
        <row r="610">
          <cell r="A610" t="str">
            <v>Enghien/Edingen</v>
          </cell>
          <cell r="B610">
            <v>8800027</v>
          </cell>
          <cell r="C610" t="str">
            <v>XBEG</v>
          </cell>
        </row>
        <row r="611">
          <cell r="A611" t="str">
            <v>Ekeren</v>
          </cell>
          <cell r="B611">
            <v>8800189</v>
          </cell>
          <cell r="C611" t="str">
            <v>XBEK</v>
          </cell>
        </row>
        <row r="612">
          <cell r="A612" t="str">
            <v>Essene-Lombeek</v>
          </cell>
          <cell r="B612">
            <v>8800288</v>
          </cell>
          <cell r="C612" t="str">
            <v>XBEL</v>
          </cell>
        </row>
        <row r="613">
          <cell r="A613" t="str">
            <v>Eppegem</v>
          </cell>
          <cell r="B613">
            <v>8800215</v>
          </cell>
          <cell r="C613" t="str">
            <v>XBEM</v>
          </cell>
        </row>
        <row r="614">
          <cell r="A614" t="str">
            <v>Engis</v>
          </cell>
          <cell r="B614">
            <v>8800464</v>
          </cell>
          <cell r="C614" t="str">
            <v>XBEN</v>
          </cell>
        </row>
        <row r="615">
          <cell r="A615" t="str">
            <v>Eupen</v>
          </cell>
          <cell r="B615">
            <v>8800110</v>
          </cell>
          <cell r="C615" t="str">
            <v>XBEP</v>
          </cell>
        </row>
        <row r="616">
          <cell r="A616" t="str">
            <v>Erquelinnes</v>
          </cell>
          <cell r="B616">
            <v>8800023</v>
          </cell>
          <cell r="C616" t="str">
            <v>XBEQ</v>
          </cell>
        </row>
        <row r="617">
          <cell r="A617" t="str">
            <v>Erquelinnes-Village</v>
          </cell>
          <cell r="B617">
            <v>8800492</v>
          </cell>
          <cell r="C617" t="str">
            <v>XBEQV</v>
          </cell>
        </row>
        <row r="618">
          <cell r="A618" t="str">
            <v>Essen (BE)</v>
          </cell>
          <cell r="B618">
            <v>8800009</v>
          </cell>
          <cell r="C618" t="str">
            <v>XBES</v>
          </cell>
        </row>
        <row r="619">
          <cell r="A619" t="str">
            <v>Erps-Kwerps</v>
          </cell>
          <cell r="B619">
            <v>8800250</v>
          </cell>
          <cell r="C619" t="str">
            <v>XBEW</v>
          </cell>
        </row>
        <row r="620">
          <cell r="A620" t="str">
            <v>Esneux</v>
          </cell>
          <cell r="B620">
            <v>8800273</v>
          </cell>
          <cell r="C620" t="str">
            <v>XBEX</v>
          </cell>
        </row>
        <row r="621">
          <cell r="A621" t="str">
            <v>Ezemaal</v>
          </cell>
          <cell r="B621">
            <v>8800254</v>
          </cell>
          <cell r="C621" t="str">
            <v>XBEZ</v>
          </cell>
        </row>
        <row r="622">
          <cell r="A622" t="str">
            <v>Faux</v>
          </cell>
          <cell r="B622">
            <v>8800515</v>
          </cell>
          <cell r="C622" t="str">
            <v>XBFA</v>
          </cell>
        </row>
        <row r="623">
          <cell r="A623" t="str">
            <v>Farciennes</v>
          </cell>
          <cell r="B623">
            <v>8800476</v>
          </cell>
          <cell r="C623" t="str">
            <v>XBFC</v>
          </cell>
        </row>
        <row r="624">
          <cell r="A624" t="str">
            <v>Franchimont</v>
          </cell>
          <cell r="B624">
            <v>8800591</v>
          </cell>
          <cell r="C624" t="str">
            <v>XBFCM</v>
          </cell>
        </row>
        <row r="625">
          <cell r="A625" t="str">
            <v>Franiere</v>
          </cell>
          <cell r="B625">
            <v>8800481</v>
          </cell>
          <cell r="C625" t="str">
            <v>XBFE</v>
          </cell>
        </row>
        <row r="626">
          <cell r="A626" t="str">
            <v>Floreffe</v>
          </cell>
          <cell r="B626">
            <v>8800482</v>
          </cell>
          <cell r="C626" t="str">
            <v>XBFF</v>
          </cell>
        </row>
        <row r="627">
          <cell r="A627" t="str">
            <v>Flemalle-Haute</v>
          </cell>
          <cell r="B627">
            <v>8800015</v>
          </cell>
          <cell r="C627" t="str">
            <v>XBFH</v>
          </cell>
        </row>
        <row r="628">
          <cell r="A628" t="str">
            <v>Fleurus</v>
          </cell>
          <cell r="B628">
            <v>8800055</v>
          </cell>
          <cell r="C628" t="str">
            <v>XBFL</v>
          </cell>
        </row>
        <row r="629">
          <cell r="A629" t="str">
            <v>Frasnes-lez-Anvaing</v>
          </cell>
          <cell r="B629">
            <v>9999999</v>
          </cell>
          <cell r="C629" t="str">
            <v>XBFLA</v>
          </cell>
        </row>
        <row r="630">
          <cell r="A630" t="str">
            <v>Forest-Midi /Vorst-Zuid</v>
          </cell>
          <cell r="B630">
            <v>8800397</v>
          </cell>
          <cell r="C630" t="str">
            <v>XBFM</v>
          </cell>
        </row>
        <row r="631">
          <cell r="A631" t="str">
            <v>Fraipont</v>
          </cell>
          <cell r="B631">
            <v>8800266</v>
          </cell>
          <cell r="C631" t="str">
            <v>XBFR</v>
          </cell>
        </row>
        <row r="632">
          <cell r="A632" t="str">
            <v>Frameries</v>
          </cell>
          <cell r="B632">
            <v>8800407</v>
          </cell>
          <cell r="C632" t="str">
            <v>XBFS</v>
          </cell>
        </row>
        <row r="633">
          <cell r="A633" t="str">
            <v>Fontaine-Valmont</v>
          </cell>
          <cell r="B633">
            <v>8800489</v>
          </cell>
          <cell r="C633" t="str">
            <v>XBFTV</v>
          </cell>
        </row>
        <row r="634">
          <cell r="A634" t="str">
            <v>Florival</v>
          </cell>
          <cell r="B634">
            <v>8800504</v>
          </cell>
          <cell r="C634" t="str">
            <v>XBFV</v>
          </cell>
        </row>
        <row r="635">
          <cell r="A635" t="str">
            <v>Flawinne</v>
          </cell>
          <cell r="B635">
            <v>8800483</v>
          </cell>
          <cell r="C635" t="str">
            <v>XBFW</v>
          </cell>
        </row>
        <row r="636">
          <cell r="A636" t="str">
            <v>Familleureux</v>
          </cell>
          <cell r="B636">
            <v>8800415</v>
          </cell>
          <cell r="C636" t="str">
            <v>XBFX</v>
          </cell>
        </row>
        <row r="637">
          <cell r="A637" t="str">
            <v>Froyennes</v>
          </cell>
          <cell r="B637">
            <v>8800395</v>
          </cell>
          <cell r="C637" t="str">
            <v>XBFY</v>
          </cell>
        </row>
        <row r="638">
          <cell r="A638" t="str">
            <v>Gent</v>
          </cell>
          <cell r="B638">
            <v>9999999</v>
          </cell>
          <cell r="C638" t="str">
            <v>XBG</v>
          </cell>
        </row>
        <row r="639">
          <cell r="A639" t="str">
            <v>Gentbrugge</v>
          </cell>
          <cell r="B639">
            <v>8800328</v>
          </cell>
          <cell r="C639" t="str">
            <v>XBGB</v>
          </cell>
        </row>
        <row r="640">
          <cell r="A640" t="str">
            <v>Gent-Dampoort</v>
          </cell>
          <cell r="B640">
            <v>8800058</v>
          </cell>
          <cell r="C640" t="str">
            <v>XBGD</v>
          </cell>
        </row>
        <row r="641">
          <cell r="A641" t="str">
            <v>Hüttenbusch</v>
          </cell>
          <cell r="B641">
            <v>8007119</v>
          </cell>
          <cell r="C641" t="str">
            <v>AHTB</v>
          </cell>
        </row>
        <row r="642">
          <cell r="A642" t="str">
            <v>Geel</v>
          </cell>
          <cell r="B642">
            <v>8800056</v>
          </cell>
          <cell r="C642" t="str">
            <v>XBGE</v>
          </cell>
        </row>
        <row r="643">
          <cell r="A643" t="str">
            <v>Geraardsbergen</v>
          </cell>
          <cell r="B643">
            <v>8800059</v>
          </cell>
          <cell r="C643" t="str">
            <v>XBGEB</v>
          </cell>
        </row>
        <row r="644">
          <cell r="A644" t="str">
            <v>Genk</v>
          </cell>
          <cell r="B644">
            <v>8800111</v>
          </cell>
          <cell r="C644" t="str">
            <v>XBGK</v>
          </cell>
        </row>
        <row r="645">
          <cell r="A645" t="str">
            <v>Genk-Zuid Linkeroever (Ford)</v>
          </cell>
          <cell r="B645">
            <v>9999999</v>
          </cell>
          <cell r="C645" t="str">
            <v>XBGKF</v>
          </cell>
        </row>
        <row r="646">
          <cell r="A646" t="str">
            <v>Genly</v>
          </cell>
          <cell r="B646">
            <v>8800408</v>
          </cell>
          <cell r="C646" t="str">
            <v>XBGL</v>
          </cell>
        </row>
        <row r="647">
          <cell r="A647" t="str">
            <v>Galmaarden</v>
          </cell>
          <cell r="B647">
            <v>8800445</v>
          </cell>
          <cell r="C647" t="str">
            <v>XBGM</v>
          </cell>
        </row>
        <row r="648">
          <cell r="A648" t="str">
            <v>Geronstere</v>
          </cell>
          <cell r="B648">
            <v>8800592</v>
          </cell>
          <cell r="C648" t="str">
            <v>XBGN</v>
          </cell>
        </row>
        <row r="649">
          <cell r="A649" t="str">
            <v>Glons</v>
          </cell>
          <cell r="B649">
            <v>8800239</v>
          </cell>
          <cell r="C649" t="str">
            <v>XBGO</v>
          </cell>
        </row>
        <row r="650">
          <cell r="A650" t="str">
            <v>Godinne</v>
          </cell>
          <cell r="B650">
            <v>8800524</v>
          </cell>
          <cell r="C650" t="str">
            <v>XBGON</v>
          </cell>
        </row>
        <row r="651">
          <cell r="A651" t="str">
            <v>Gent-Sint-Pieters</v>
          </cell>
          <cell r="B651">
            <v>8800031</v>
          </cell>
          <cell r="C651" t="str">
            <v>XBGP</v>
          </cell>
        </row>
        <row r="652">
          <cell r="A652" t="str">
            <v>Gouy-lez-Pieton</v>
          </cell>
          <cell r="B652">
            <v>8800420</v>
          </cell>
          <cell r="C652" t="str">
            <v>XBGPN</v>
          </cell>
        </row>
        <row r="653">
          <cell r="A653" t="str">
            <v>Groenendaal</v>
          </cell>
          <cell r="B653">
            <v>8800527</v>
          </cell>
          <cell r="C653" t="str">
            <v>XBGR</v>
          </cell>
        </row>
        <row r="654">
          <cell r="A654" t="str">
            <v>Groot-Bijgaarden</v>
          </cell>
          <cell r="B654">
            <v>8800284</v>
          </cell>
          <cell r="C654" t="str">
            <v>XBGRB</v>
          </cell>
        </row>
        <row r="655">
          <cell r="A655" t="str">
            <v>Gastuche</v>
          </cell>
          <cell r="B655">
            <v>8800502</v>
          </cell>
          <cell r="C655" t="str">
            <v>XBGS</v>
          </cell>
        </row>
        <row r="656">
          <cell r="A656" t="str">
            <v>Genval</v>
          </cell>
          <cell r="B656">
            <v>8800530</v>
          </cell>
          <cell r="C656" t="str">
            <v>XBGV</v>
          </cell>
        </row>
        <row r="657">
          <cell r="A657" t="str">
            <v>Godarville</v>
          </cell>
          <cell r="B657">
            <v>8800419</v>
          </cell>
          <cell r="C657" t="str">
            <v>XBGVL</v>
          </cell>
        </row>
        <row r="658">
          <cell r="A658" t="str">
            <v>Gembloux</v>
          </cell>
          <cell r="B658">
            <v>8800057</v>
          </cell>
          <cell r="C658" t="str">
            <v>XBGX</v>
          </cell>
        </row>
        <row r="659">
          <cell r="A659" t="str">
            <v>Gouvy</v>
          </cell>
          <cell r="B659">
            <v>8800060</v>
          </cell>
          <cell r="C659" t="str">
            <v>XBGY</v>
          </cell>
        </row>
        <row r="660">
          <cell r="A660" t="str">
            <v>Gent-Zeehaven</v>
          </cell>
          <cell r="B660">
            <v>9999999</v>
          </cell>
          <cell r="C660" t="str">
            <v>XBGZ</v>
          </cell>
        </row>
        <row r="661">
          <cell r="A661" t="str">
            <v>Herbesthal</v>
          </cell>
          <cell r="B661">
            <v>9999999</v>
          </cell>
          <cell r="C661" t="str">
            <v>XBH</v>
          </cell>
        </row>
        <row r="662">
          <cell r="A662" t="str">
            <v>Haaltert</v>
          </cell>
          <cell r="B662">
            <v>8800366</v>
          </cell>
          <cell r="C662" t="str">
            <v>XBHA</v>
          </cell>
        </row>
        <row r="663">
          <cell r="A663" t="str">
            <v>Halle (BE)</v>
          </cell>
          <cell r="B663">
            <v>8800006</v>
          </cell>
          <cell r="C663" t="str">
            <v>XBHAL</v>
          </cell>
        </row>
        <row r="664">
          <cell r="A664" t="str">
            <v>Hammerbrücke</v>
          </cell>
          <cell r="B664">
            <v>9999999</v>
          </cell>
          <cell r="C664" t="str">
            <v>XBHB</v>
          </cell>
        </row>
        <row r="665">
          <cell r="A665" t="str">
            <v>Opoczno Poludnie</v>
          </cell>
          <cell r="B665">
            <v>5104744</v>
          </cell>
          <cell r="C665" t="str">
            <v>XPOPP</v>
          </cell>
        </row>
        <row r="666">
          <cell r="A666" t="str">
            <v>Olesnica Rataje</v>
          </cell>
          <cell r="B666">
            <v>5100245</v>
          </cell>
          <cell r="C666" t="str">
            <v>XPOR</v>
          </cell>
        </row>
        <row r="667">
          <cell r="A667" t="str">
            <v>Ostroda</v>
          </cell>
          <cell r="B667">
            <v>5100216</v>
          </cell>
          <cell r="C667" t="str">
            <v>XPOS</v>
          </cell>
        </row>
        <row r="668">
          <cell r="A668" t="str">
            <v>Osetnica</v>
          </cell>
          <cell r="B668">
            <v>5102616</v>
          </cell>
          <cell r="C668" t="str">
            <v>XPOST</v>
          </cell>
        </row>
        <row r="669">
          <cell r="A669" t="str">
            <v>Otusz</v>
          </cell>
          <cell r="B669">
            <v>5102636</v>
          </cell>
          <cell r="C669" t="str">
            <v>XPOT</v>
          </cell>
        </row>
        <row r="670">
          <cell r="A670" t="str">
            <v>Ostrow Wielkopolski</v>
          </cell>
          <cell r="B670">
            <v>5100047</v>
          </cell>
          <cell r="C670" t="str">
            <v>XPOW</v>
          </cell>
        </row>
        <row r="671">
          <cell r="A671" t="str">
            <v>Olawa</v>
          </cell>
          <cell r="B671">
            <v>5102560</v>
          </cell>
          <cell r="C671" t="str">
            <v>XPOWA</v>
          </cell>
        </row>
        <row r="672">
          <cell r="A672" t="str">
            <v>Orzysz</v>
          </cell>
          <cell r="B672">
            <v>9999999</v>
          </cell>
          <cell r="C672" t="str">
            <v>XPOZ</v>
          </cell>
        </row>
        <row r="673">
          <cell r="A673" t="str">
            <v>Paledzie</v>
          </cell>
          <cell r="B673">
            <v>5102796</v>
          </cell>
          <cell r="C673" t="str">
            <v>XPPA</v>
          </cell>
        </row>
        <row r="674">
          <cell r="A674" t="str">
            <v>Pawlowice Gornice</v>
          </cell>
          <cell r="B674">
            <v>9999999</v>
          </cell>
          <cell r="C674" t="str">
            <v>XPPAG</v>
          </cell>
        </row>
        <row r="675">
          <cell r="A675" t="str">
            <v>Pawlowice</v>
          </cell>
          <cell r="B675">
            <v>5102679</v>
          </cell>
          <cell r="C675" t="str">
            <v>XPPAW</v>
          </cell>
        </row>
        <row r="676">
          <cell r="A676" t="str">
            <v>Police Chemia</v>
          </cell>
          <cell r="B676">
            <v>9999999</v>
          </cell>
          <cell r="C676" t="str">
            <v>XPPC</v>
          </cell>
        </row>
        <row r="677">
          <cell r="A677" t="str">
            <v>Poznan Franowo</v>
          </cell>
          <cell r="B677">
            <v>9999999</v>
          </cell>
          <cell r="C677" t="str">
            <v>XPPF</v>
          </cell>
        </row>
        <row r="678">
          <cell r="A678" t="str">
            <v>Poznan Glowny</v>
          </cell>
          <cell r="B678">
            <v>5100081</v>
          </cell>
          <cell r="C678" t="str">
            <v>XPPG</v>
          </cell>
        </row>
        <row r="679">
          <cell r="A679" t="str">
            <v>Lüneburg Busbf</v>
          </cell>
          <cell r="B679">
            <v>9999999</v>
          </cell>
          <cell r="C679" t="str">
            <v>ALBGB</v>
          </cell>
        </row>
        <row r="680">
          <cell r="A680" t="str">
            <v>Poznan Gorczyn</v>
          </cell>
          <cell r="B680">
            <v>5102738</v>
          </cell>
          <cell r="C680" t="str">
            <v>XPPGO</v>
          </cell>
        </row>
        <row r="681">
          <cell r="A681" t="str">
            <v>Pila Glowna</v>
          </cell>
          <cell r="B681">
            <v>5100049</v>
          </cell>
          <cell r="C681" t="str">
            <v>XPPI</v>
          </cell>
        </row>
        <row r="682">
          <cell r="A682" t="str">
            <v>Poznan Junikowo</v>
          </cell>
          <cell r="B682">
            <v>5102853</v>
          </cell>
          <cell r="C682" t="str">
            <v>XPPJ</v>
          </cell>
        </row>
        <row r="683">
          <cell r="A683" t="str">
            <v>Paslek</v>
          </cell>
          <cell r="B683">
            <v>5100311</v>
          </cell>
          <cell r="C683" t="str">
            <v>XPPK</v>
          </cell>
        </row>
        <row r="684">
          <cell r="A684" t="str">
            <v>Piotrkow Kujawski</v>
          </cell>
          <cell r="B684">
            <v>5102768</v>
          </cell>
          <cell r="C684" t="str">
            <v>XPPKJ</v>
          </cell>
        </row>
        <row r="685">
          <cell r="A685" t="str">
            <v>Poznan Krzesiny</v>
          </cell>
          <cell r="B685">
            <v>5102841</v>
          </cell>
          <cell r="C685" t="str">
            <v>XPPKY</v>
          </cell>
        </row>
        <row r="686">
          <cell r="A686" t="str">
            <v>Plock</v>
          </cell>
          <cell r="B686">
            <v>5102795</v>
          </cell>
          <cell r="C686" t="str">
            <v>XPPL</v>
          </cell>
        </row>
        <row r="687">
          <cell r="A687" t="str">
            <v>Plonsk</v>
          </cell>
          <cell r="B687">
            <v>5102803</v>
          </cell>
          <cell r="C687" t="str">
            <v>XPPLO</v>
          </cell>
        </row>
        <row r="688">
          <cell r="A688" t="str">
            <v>Ploty</v>
          </cell>
          <cell r="B688">
            <v>5100193</v>
          </cell>
          <cell r="C688" t="str">
            <v>XPPLY</v>
          </cell>
        </row>
        <row r="689">
          <cell r="A689" t="str">
            <v>Piensk</v>
          </cell>
          <cell r="B689">
            <v>5102756</v>
          </cell>
          <cell r="C689" t="str">
            <v>XPPN</v>
          </cell>
        </row>
        <row r="690">
          <cell r="A690" t="str">
            <v>Porazyn</v>
          </cell>
          <cell r="B690">
            <v>5102826</v>
          </cell>
          <cell r="C690" t="str">
            <v>XPPO</v>
          </cell>
        </row>
        <row r="691">
          <cell r="A691" t="str">
            <v>Ponetow</v>
          </cell>
          <cell r="B691">
            <v>5102929</v>
          </cell>
          <cell r="C691" t="str">
            <v>XPPON</v>
          </cell>
        </row>
        <row r="692">
          <cell r="A692" t="str">
            <v>Pruszkow</v>
          </cell>
          <cell r="B692">
            <v>5100330</v>
          </cell>
          <cell r="C692" t="str">
            <v>XPPR</v>
          </cell>
        </row>
        <row r="693">
          <cell r="A693" t="str">
            <v>Przywory Opolskie</v>
          </cell>
          <cell r="B693">
            <v>5102985</v>
          </cell>
          <cell r="C693" t="str">
            <v>XPPRO</v>
          </cell>
        </row>
        <row r="694">
          <cell r="A694" t="str">
            <v>Przeclaw Szprotawski</v>
          </cell>
          <cell r="B694">
            <v>9999999</v>
          </cell>
          <cell r="C694" t="str">
            <v>XPPRS</v>
          </cell>
        </row>
        <row r="695">
          <cell r="A695" t="str">
            <v>Przylep</v>
          </cell>
          <cell r="B695">
            <v>5102886</v>
          </cell>
          <cell r="C695" t="str">
            <v>XPPRY</v>
          </cell>
        </row>
        <row r="696">
          <cell r="A696" t="str">
            <v>Przemysl Glowny</v>
          </cell>
          <cell r="B696">
            <v>5100234</v>
          </cell>
          <cell r="C696" t="str">
            <v>XPPRZ</v>
          </cell>
        </row>
        <row r="697">
          <cell r="A697" t="str">
            <v>Poznan Staroleka</v>
          </cell>
          <cell r="B697">
            <v>5100226</v>
          </cell>
          <cell r="C697" t="str">
            <v>XPPS</v>
          </cell>
        </row>
        <row r="698">
          <cell r="A698" t="str">
            <v>Psary</v>
          </cell>
          <cell r="B698">
            <v>9999999</v>
          </cell>
          <cell r="C698" t="str">
            <v>XPPSA</v>
          </cell>
        </row>
        <row r="699">
          <cell r="A699" t="str">
            <v>Piotrkow Trybunalski</v>
          </cell>
          <cell r="B699">
            <v>5100190</v>
          </cell>
          <cell r="C699" t="str">
            <v>XPPT</v>
          </cell>
        </row>
        <row r="700">
          <cell r="A700" t="str">
            <v>Pulawy Miasto</v>
          </cell>
          <cell r="B700">
            <v>5102947</v>
          </cell>
          <cell r="C700" t="str">
            <v>XPPUM</v>
          </cell>
        </row>
        <row r="701">
          <cell r="A701" t="str">
            <v>Pilawa</v>
          </cell>
          <cell r="B701">
            <v>5100189</v>
          </cell>
          <cell r="C701" t="str">
            <v>XPPW</v>
          </cell>
        </row>
        <row r="702">
          <cell r="A702" t="str">
            <v>Poznan Wola</v>
          </cell>
          <cell r="B702">
            <v>5102835</v>
          </cell>
          <cell r="C702" t="str">
            <v>XPPWO</v>
          </cell>
        </row>
        <row r="703">
          <cell r="A703" t="str">
            <v>Poznan Wschod</v>
          </cell>
          <cell r="B703">
            <v>5102867</v>
          </cell>
          <cell r="C703" t="str">
            <v>XPPWS</v>
          </cell>
        </row>
        <row r="704">
          <cell r="A704" t="str">
            <v>Pyrzyce</v>
          </cell>
          <cell r="B704">
            <v>9999999</v>
          </cell>
          <cell r="C704" t="str">
            <v>XPPY</v>
          </cell>
        </row>
        <row r="705">
          <cell r="A705" t="str">
            <v>Pyskowice</v>
          </cell>
          <cell r="B705">
            <v>5102987</v>
          </cell>
          <cell r="C705" t="str">
            <v>XPPYK</v>
          </cell>
        </row>
        <row r="706">
          <cell r="A706" t="str">
            <v>Przeworsk</v>
          </cell>
          <cell r="B706">
            <v>5100195</v>
          </cell>
          <cell r="C706" t="str">
            <v>XPPZ</v>
          </cell>
        </row>
        <row r="707">
          <cell r="A707" t="str">
            <v>Przedmoscie Swiete</v>
          </cell>
          <cell r="B707">
            <v>5102707</v>
          </cell>
          <cell r="C707" t="str">
            <v>XPPZS</v>
          </cell>
        </row>
        <row r="708">
          <cell r="A708" t="str">
            <v>Rzepin</v>
          </cell>
          <cell r="B708">
            <v>5100082</v>
          </cell>
          <cell r="C708" t="str">
            <v>XPR</v>
          </cell>
        </row>
        <row r="709">
          <cell r="A709" t="str">
            <v>Raciborz</v>
          </cell>
          <cell r="B709">
            <v>5100263</v>
          </cell>
          <cell r="C709" t="str">
            <v>XPRA</v>
          </cell>
        </row>
        <row r="710">
          <cell r="A710" t="str">
            <v>Ruda Bielszowice</v>
          </cell>
          <cell r="B710">
            <v>9999999</v>
          </cell>
          <cell r="C710" t="str">
            <v>XPRB</v>
          </cell>
        </row>
        <row r="711">
          <cell r="A711" t="str">
            <v>Rudniki Kolo Czestochowy</v>
          </cell>
          <cell r="B711">
            <v>5103109</v>
          </cell>
          <cell r="C711" t="str">
            <v>XPRC</v>
          </cell>
        </row>
        <row r="712">
          <cell r="A712" t="str">
            <v>Ruda Chebzie</v>
          </cell>
          <cell r="B712">
            <v>5103058</v>
          </cell>
          <cell r="C712" t="str">
            <v>XPRCH</v>
          </cell>
        </row>
        <row r="713">
          <cell r="A713" t="str">
            <v>Reczyn</v>
          </cell>
          <cell r="B713">
            <v>9999999</v>
          </cell>
          <cell r="C713" t="str">
            <v>XPRCY</v>
          </cell>
        </row>
        <row r="714">
          <cell r="A714" t="str">
            <v>Reda</v>
          </cell>
          <cell r="B714">
            <v>5103070</v>
          </cell>
          <cell r="C714" t="str">
            <v>XPRE</v>
          </cell>
        </row>
        <row r="715">
          <cell r="A715" t="str">
            <v>Rokita</v>
          </cell>
          <cell r="B715">
            <v>5103110</v>
          </cell>
          <cell r="C715" t="str">
            <v>XPRI</v>
          </cell>
        </row>
        <row r="716">
          <cell r="A716" t="str">
            <v>Ruda Kochlowice</v>
          </cell>
          <cell r="B716">
            <v>9999999</v>
          </cell>
          <cell r="C716" t="str">
            <v>XPRK</v>
          </cell>
        </row>
        <row r="717">
          <cell r="A717" t="str">
            <v>Rokitki</v>
          </cell>
          <cell r="B717">
            <v>5103142</v>
          </cell>
          <cell r="C717" t="str">
            <v>XPRKI</v>
          </cell>
        </row>
        <row r="718">
          <cell r="A718" t="str">
            <v>Ruda Czarny Las</v>
          </cell>
          <cell r="B718">
            <v>9999999</v>
          </cell>
          <cell r="C718" t="str">
            <v>XPRL</v>
          </cell>
        </row>
        <row r="719">
          <cell r="A719" t="str">
            <v>Radomsko</v>
          </cell>
          <cell r="B719">
            <v>5100088</v>
          </cell>
          <cell r="C719" t="str">
            <v>XPRM</v>
          </cell>
        </row>
        <row r="720">
          <cell r="A720" t="str">
            <v>Rykoszyn</v>
          </cell>
          <cell r="B720">
            <v>5103118</v>
          </cell>
          <cell r="C720" t="str">
            <v>XPRN</v>
          </cell>
        </row>
        <row r="721">
          <cell r="A721" t="str">
            <v>Rozmierka</v>
          </cell>
          <cell r="B721">
            <v>9999999</v>
          </cell>
          <cell r="C721" t="str">
            <v>XPRO</v>
          </cell>
        </row>
        <row r="722">
          <cell r="A722" t="str">
            <v>Rybnik Towarowy</v>
          </cell>
          <cell r="B722">
            <v>5103169</v>
          </cell>
          <cell r="C722" t="str">
            <v>XPRT</v>
          </cell>
        </row>
        <row r="723">
          <cell r="A723" t="str">
            <v>Runowo Pomorskie</v>
          </cell>
          <cell r="B723">
            <v>5100207</v>
          </cell>
          <cell r="C723" t="str">
            <v>XPRU</v>
          </cell>
        </row>
        <row r="724">
          <cell r="A724" t="str">
            <v>Rudna Miasto</v>
          </cell>
          <cell r="B724">
            <v>5103121</v>
          </cell>
          <cell r="C724" t="str">
            <v>XPRUM</v>
          </cell>
        </row>
        <row r="725">
          <cell r="A725" t="str">
            <v>Rydultowy</v>
          </cell>
          <cell r="B725">
            <v>5103968</v>
          </cell>
          <cell r="C725" t="str">
            <v>XPRY</v>
          </cell>
        </row>
        <row r="726">
          <cell r="A726" t="str">
            <v>Rzeszow</v>
          </cell>
          <cell r="B726">
            <v>5100229</v>
          </cell>
          <cell r="C726" t="str">
            <v>XPRZ</v>
          </cell>
        </row>
        <row r="727">
          <cell r="A727" t="str">
            <v>Siedlce</v>
          </cell>
          <cell r="B727">
            <v>5100053</v>
          </cell>
          <cell r="C727" t="str">
            <v>XPS</v>
          </cell>
        </row>
        <row r="728">
          <cell r="A728" t="str">
            <v>Stargard Szczecinski</v>
          </cell>
          <cell r="B728">
            <v>5100198</v>
          </cell>
          <cell r="C728" t="str">
            <v>XPSA</v>
          </cell>
        </row>
        <row r="729">
          <cell r="A729" t="str">
            <v>Satopy Samulewo</v>
          </cell>
          <cell r="B729">
            <v>5103264</v>
          </cell>
          <cell r="C729" t="str">
            <v>XPSAT</v>
          </cell>
        </row>
        <row r="730">
          <cell r="A730" t="str">
            <v>Stobno</v>
          </cell>
          <cell r="B730">
            <v>5103633</v>
          </cell>
          <cell r="C730" t="str">
            <v>XPSB</v>
          </cell>
        </row>
        <row r="731">
          <cell r="A731" t="str">
            <v>Scinawa</v>
          </cell>
          <cell r="B731">
            <v>5100199</v>
          </cell>
          <cell r="C731" t="str">
            <v>XPSC</v>
          </cell>
        </row>
        <row r="732">
          <cell r="A732" t="str">
            <v>Szczecin-Dabie</v>
          </cell>
          <cell r="B732">
            <v>5100144</v>
          </cell>
          <cell r="C732" t="str">
            <v>XPSD</v>
          </cell>
        </row>
        <row r="733">
          <cell r="A733" t="str">
            <v>Slawiecice</v>
          </cell>
          <cell r="B733">
            <v>5103301</v>
          </cell>
          <cell r="C733" t="str">
            <v>XPSE</v>
          </cell>
        </row>
        <row r="734">
          <cell r="A734" t="str">
            <v>Sufczyn</v>
          </cell>
          <cell r="B734">
            <v>9999999</v>
          </cell>
          <cell r="C734" t="str">
            <v>XPSF</v>
          </cell>
        </row>
        <row r="735">
          <cell r="A735" t="str">
            <v>Szczecin Glowny</v>
          </cell>
          <cell r="B735">
            <v>5100057</v>
          </cell>
          <cell r="C735" t="str">
            <v>XPSG</v>
          </cell>
        </row>
        <row r="736">
          <cell r="A736" t="str">
            <v>Lübeck-Dänischburg Grenzweg Bus</v>
          </cell>
          <cell r="B736">
            <v>8070940</v>
          </cell>
          <cell r="C736" t="str">
            <v>ALD  B</v>
          </cell>
        </row>
        <row r="737">
          <cell r="A737" t="str">
            <v>Szczecin Glinki</v>
          </cell>
          <cell r="B737">
            <v>9999999</v>
          </cell>
          <cell r="C737" t="str">
            <v>XPSGI</v>
          </cell>
        </row>
        <row r="738">
          <cell r="A738" t="str">
            <v>Sochaczew</v>
          </cell>
          <cell r="B738">
            <v>5103525</v>
          </cell>
          <cell r="C738" t="str">
            <v>XPSH</v>
          </cell>
        </row>
        <row r="739">
          <cell r="A739" t="str">
            <v>Sosnowiec Glowny</v>
          </cell>
          <cell r="B739">
            <v>5100133</v>
          </cell>
          <cell r="C739" t="str">
            <v>XPSI</v>
          </cell>
        </row>
        <row r="740">
          <cell r="A740" t="str">
            <v>Sosnowiec Jezor</v>
          </cell>
          <cell r="B740">
            <v>5103532</v>
          </cell>
          <cell r="C740" t="str">
            <v>XPSIJ</v>
          </cell>
        </row>
        <row r="741">
          <cell r="A741" t="str">
            <v>Sitkowka Nowiny</v>
          </cell>
          <cell r="B741">
            <v>5103520</v>
          </cell>
          <cell r="C741" t="str">
            <v>XPSIK</v>
          </cell>
        </row>
        <row r="742">
          <cell r="A742" t="str">
            <v>Garding-Sandwehle (Bus)</v>
          </cell>
          <cell r="B742">
            <v>8071061</v>
          </cell>
          <cell r="C742" t="str">
            <v>ASDWB</v>
          </cell>
        </row>
        <row r="743">
          <cell r="A743" t="str">
            <v>Sieniawa Zarska</v>
          </cell>
          <cell r="B743">
            <v>5103420</v>
          </cell>
          <cell r="C743" t="str">
            <v>XPSIZ</v>
          </cell>
        </row>
        <row r="744">
          <cell r="A744" t="str">
            <v>Stare Jablonki</v>
          </cell>
          <cell r="B744">
            <v>5100169</v>
          </cell>
          <cell r="C744" t="str">
            <v>XPSJ</v>
          </cell>
        </row>
        <row r="745">
          <cell r="A745" t="str">
            <v>Szczecinek</v>
          </cell>
          <cell r="B745">
            <v>5100239</v>
          </cell>
          <cell r="C745" t="str">
            <v>XPSK</v>
          </cell>
        </row>
        <row r="746">
          <cell r="A746" t="str">
            <v>Skandawa</v>
          </cell>
          <cell r="B746">
            <v>9999999</v>
          </cell>
          <cell r="C746" t="str">
            <v>XPSKA</v>
          </cell>
        </row>
        <row r="747">
          <cell r="A747" t="str">
            <v>Strzelce Krajenskie Wschod</v>
          </cell>
          <cell r="B747">
            <v>5100137</v>
          </cell>
          <cell r="C747" t="str">
            <v>XPSKW</v>
          </cell>
        </row>
        <row r="748">
          <cell r="A748" t="str">
            <v>Slupsk</v>
          </cell>
          <cell r="B748">
            <v>5100055</v>
          </cell>
          <cell r="C748" t="str">
            <v>XPSL</v>
          </cell>
        </row>
        <row r="749">
          <cell r="A749" t="str">
            <v>Slubice</v>
          </cell>
          <cell r="B749">
            <v>5193610</v>
          </cell>
          <cell r="C749" t="str">
            <v>XPSLB</v>
          </cell>
        </row>
        <row r="750">
          <cell r="A750" t="str">
            <v>Slawkow</v>
          </cell>
          <cell r="B750">
            <v>5103470</v>
          </cell>
          <cell r="C750" t="str">
            <v>XPSLK</v>
          </cell>
        </row>
        <row r="751">
          <cell r="A751" t="str">
            <v>Slawno</v>
          </cell>
          <cell r="B751">
            <v>5100131</v>
          </cell>
          <cell r="C751" t="str">
            <v>XPSLW</v>
          </cell>
        </row>
        <row r="752">
          <cell r="A752" t="str">
            <v>Swinoujscie Centrum</v>
          </cell>
          <cell r="B752">
            <v>5189954</v>
          </cell>
          <cell r="C752" t="str">
            <v>XPSM</v>
          </cell>
        </row>
        <row r="753">
          <cell r="A753" t="str">
            <v>Szczecin Niebuszewo</v>
          </cell>
          <cell r="B753">
            <v>9999999</v>
          </cell>
          <cell r="C753" t="str">
            <v>XPSN</v>
          </cell>
        </row>
        <row r="754">
          <cell r="A754" t="str">
            <v>Sopot</v>
          </cell>
          <cell r="B754">
            <v>5100056</v>
          </cell>
          <cell r="C754" t="str">
            <v>XPSO</v>
          </cell>
        </row>
        <row r="755">
          <cell r="A755" t="str">
            <v>Strzelce Opolskie</v>
          </cell>
          <cell r="B755">
            <v>5100138</v>
          </cell>
          <cell r="C755" t="str">
            <v>XPSOP</v>
          </cell>
        </row>
        <row r="756">
          <cell r="A756" t="str">
            <v>Slawkow Poludiniowny</v>
          </cell>
          <cell r="B756">
            <v>9999999</v>
          </cell>
          <cell r="C756" t="str">
            <v>XPSP</v>
          </cell>
        </row>
        <row r="757">
          <cell r="A757" t="str">
            <v>Szczecin Port Centralny B</v>
          </cell>
          <cell r="B757">
            <v>9999999</v>
          </cell>
          <cell r="C757" t="str">
            <v>XPSPB</v>
          </cell>
        </row>
        <row r="758">
          <cell r="A758" t="str">
            <v>Szczecin Port Centralny C</v>
          </cell>
          <cell r="B758">
            <v>9999999</v>
          </cell>
          <cell r="C758" t="str">
            <v>XPSPC</v>
          </cell>
        </row>
        <row r="759">
          <cell r="A759" t="str">
            <v>Szklarska Poreba Gorna</v>
          </cell>
          <cell r="B759">
            <v>5100058</v>
          </cell>
          <cell r="C759" t="str">
            <v>XPSPG</v>
          </cell>
        </row>
        <row r="760">
          <cell r="A760" t="str">
            <v>Szklarska Poreba Huta</v>
          </cell>
          <cell r="B760">
            <v>5163718</v>
          </cell>
          <cell r="C760" t="str">
            <v>XPSPH</v>
          </cell>
        </row>
        <row r="761">
          <cell r="A761" t="str">
            <v>Sieradz</v>
          </cell>
          <cell r="B761">
            <v>5100054</v>
          </cell>
          <cell r="C761" t="str">
            <v>XPSR</v>
          </cell>
        </row>
        <row r="762">
          <cell r="A762" t="str">
            <v>Sroda Slaska</v>
          </cell>
          <cell r="B762">
            <v>5103571</v>
          </cell>
          <cell r="C762" t="str">
            <v>XPSRS</v>
          </cell>
        </row>
        <row r="763">
          <cell r="A763" t="str">
            <v>Stobno Szczecinskie</v>
          </cell>
          <cell r="B763">
            <v>5104735</v>
          </cell>
          <cell r="C763" t="str">
            <v>XPSS</v>
          </cell>
        </row>
        <row r="764">
          <cell r="A764" t="str">
            <v>Szczecin Turzyn</v>
          </cell>
          <cell r="B764">
            <v>9999999</v>
          </cell>
          <cell r="C764" t="str">
            <v>XPST</v>
          </cell>
        </row>
        <row r="765">
          <cell r="A765" t="str">
            <v>Starzyny</v>
          </cell>
          <cell r="B765">
            <v>9999999</v>
          </cell>
          <cell r="C765" t="str">
            <v>XPSTA</v>
          </cell>
        </row>
        <row r="766">
          <cell r="A766" t="str">
            <v>Stawiany Pinczowskie</v>
          </cell>
          <cell r="B766">
            <v>9999999</v>
          </cell>
          <cell r="C766" t="str">
            <v>XPSTP</v>
          </cell>
        </row>
        <row r="767">
          <cell r="A767" t="str">
            <v>Szczecin Gumience</v>
          </cell>
          <cell r="B767">
            <v>5100145</v>
          </cell>
          <cell r="C767" t="str">
            <v>XPSU</v>
          </cell>
        </row>
        <row r="768">
          <cell r="A768" t="str">
            <v>Sulechow</v>
          </cell>
          <cell r="B768">
            <v>5103656</v>
          </cell>
          <cell r="C768" t="str">
            <v>XPSUL</v>
          </cell>
        </row>
        <row r="769">
          <cell r="A769" t="str">
            <v>Studzianka</v>
          </cell>
          <cell r="B769">
            <v>5103638</v>
          </cell>
          <cell r="C769" t="str">
            <v>XPSUZ</v>
          </cell>
        </row>
        <row r="770">
          <cell r="A770" t="str">
            <v>Skierniewice</v>
          </cell>
          <cell r="B770">
            <v>5100294</v>
          </cell>
          <cell r="C770" t="str">
            <v>XPSW</v>
          </cell>
        </row>
        <row r="771">
          <cell r="A771" t="str">
            <v>Swiebodzin</v>
          </cell>
          <cell r="B771">
            <v>5103284</v>
          </cell>
          <cell r="C771" t="str">
            <v>XPSWB</v>
          </cell>
        </row>
        <row r="772">
          <cell r="A772" t="str">
            <v>Szczecin Wzgorze Hetmanskie</v>
          </cell>
          <cell r="B772">
            <v>9999999</v>
          </cell>
          <cell r="C772" t="str">
            <v>XPSWH</v>
          </cell>
        </row>
        <row r="773">
          <cell r="A773" t="str">
            <v>Swinoujscie</v>
          </cell>
          <cell r="B773">
            <v>5100059</v>
          </cell>
          <cell r="C773" t="str">
            <v>XPSWI</v>
          </cell>
        </row>
        <row r="774">
          <cell r="A774" t="str">
            <v>Stara Wies k/Kutna</v>
          </cell>
          <cell r="B774">
            <v>9999999</v>
          </cell>
          <cell r="C774" t="str">
            <v>XPSWK</v>
          </cell>
        </row>
        <row r="775">
          <cell r="A775" t="str">
            <v>Swidwin</v>
          </cell>
          <cell r="B775">
            <v>5100142</v>
          </cell>
          <cell r="C775" t="str">
            <v>XPSWW</v>
          </cell>
        </row>
        <row r="776">
          <cell r="A776" t="str">
            <v>Stawiany</v>
          </cell>
          <cell r="B776">
            <v>9999999</v>
          </cell>
          <cell r="C776" t="str">
            <v>XPSTY</v>
          </cell>
        </row>
        <row r="777">
          <cell r="A777" t="str">
            <v>Sorkwity</v>
          </cell>
          <cell r="B777">
            <v>9999999</v>
          </cell>
          <cell r="C777" t="str">
            <v>XPSWY</v>
          </cell>
        </row>
        <row r="778">
          <cell r="A778" t="str">
            <v>Swarzedz</v>
          </cell>
          <cell r="B778">
            <v>5103688</v>
          </cell>
          <cell r="C778" t="str">
            <v>XPSWZ</v>
          </cell>
        </row>
        <row r="779">
          <cell r="A779" t="str">
            <v>Smardy</v>
          </cell>
          <cell r="B779">
            <v>5103474</v>
          </cell>
          <cell r="C779" t="str">
            <v>XPSY</v>
          </cell>
        </row>
        <row r="780">
          <cell r="A780" t="str">
            <v>Sosnowiec Zagorze</v>
          </cell>
          <cell r="B780">
            <v>9999999</v>
          </cell>
          <cell r="C780" t="str">
            <v>XPSZ</v>
          </cell>
        </row>
        <row r="781">
          <cell r="A781" t="str">
            <v>Szadek</v>
          </cell>
          <cell r="B781">
            <v>5103322</v>
          </cell>
          <cell r="C781" t="str">
            <v>XPSZA</v>
          </cell>
        </row>
        <row r="782">
          <cell r="A782" t="str">
            <v>Szczaniec</v>
          </cell>
          <cell r="B782">
            <v>5103377</v>
          </cell>
          <cell r="C782" t="str">
            <v>XPSZC</v>
          </cell>
        </row>
        <row r="783">
          <cell r="A783" t="str">
            <v>Szczedrzykowice</v>
          </cell>
          <cell r="B783">
            <v>5103335</v>
          </cell>
          <cell r="C783" t="str">
            <v>XPSZK</v>
          </cell>
        </row>
        <row r="784">
          <cell r="A784" t="str">
            <v>Szprotawa</v>
          </cell>
          <cell r="B784">
            <v>9999999</v>
          </cell>
          <cell r="C784" t="str">
            <v>XPSZP</v>
          </cell>
        </row>
        <row r="785">
          <cell r="A785" t="str">
            <v>Turoszow</v>
          </cell>
          <cell r="B785">
            <v>9999999</v>
          </cell>
          <cell r="C785" t="str">
            <v>XPT</v>
          </cell>
        </row>
        <row r="786">
          <cell r="A786" t="str">
            <v>Tarnow</v>
          </cell>
          <cell r="B786">
            <v>5100230</v>
          </cell>
          <cell r="C786" t="str">
            <v>XPTA</v>
          </cell>
        </row>
        <row r="787">
          <cell r="A787" t="str">
            <v>Tarnow Opolski</v>
          </cell>
          <cell r="B787">
            <v>5103767</v>
          </cell>
          <cell r="C787" t="str">
            <v>XPTAO</v>
          </cell>
        </row>
        <row r="788">
          <cell r="A788" t="str">
            <v>Trzebinia</v>
          </cell>
          <cell r="B788">
            <v>5100072</v>
          </cell>
          <cell r="C788" t="str">
            <v>XPTB</v>
          </cell>
        </row>
        <row r="789">
          <cell r="A789" t="str">
            <v>Tczew</v>
          </cell>
          <cell r="B789">
            <v>5100061</v>
          </cell>
          <cell r="C789" t="str">
            <v>XPTC</v>
          </cell>
        </row>
        <row r="790">
          <cell r="A790" t="str">
            <v>Terespol</v>
          </cell>
          <cell r="B790">
            <v>5100084</v>
          </cell>
          <cell r="C790" t="str">
            <v>XPTE</v>
          </cell>
        </row>
        <row r="791">
          <cell r="A791" t="str">
            <v>Tarnowskie Gory</v>
          </cell>
          <cell r="B791">
            <v>5100074</v>
          </cell>
          <cell r="C791" t="str">
            <v>XPTG</v>
          </cell>
        </row>
        <row r="792">
          <cell r="A792" t="str">
            <v>Winsen (Luhe) Busbf</v>
          </cell>
          <cell r="B792">
            <v>9999999</v>
          </cell>
          <cell r="C792" t="str">
            <v>AWI  B</v>
          </cell>
        </row>
        <row r="793">
          <cell r="A793" t="str">
            <v>Tomaszow Mazowieki</v>
          </cell>
          <cell r="B793">
            <v>5100331</v>
          </cell>
          <cell r="C793" t="str">
            <v>XPTM</v>
          </cell>
        </row>
        <row r="794">
          <cell r="A794" t="str">
            <v>Tomaszow Boleslawiecki</v>
          </cell>
          <cell r="B794">
            <v>5103799</v>
          </cell>
          <cell r="C794" t="str">
            <v>XPTMB</v>
          </cell>
        </row>
        <row r="795">
          <cell r="A795" t="str">
            <v>Torun Glowny</v>
          </cell>
          <cell r="B795">
            <v>5100062</v>
          </cell>
          <cell r="C795" t="str">
            <v>XPTO</v>
          </cell>
        </row>
        <row r="796">
          <cell r="A796" t="str">
            <v>Toporow</v>
          </cell>
          <cell r="B796">
            <v>5103807</v>
          </cell>
          <cell r="C796" t="str">
            <v>XPTOP</v>
          </cell>
        </row>
        <row r="797">
          <cell r="A797" t="str">
            <v>Torzym</v>
          </cell>
          <cell r="B797">
            <v>5103808</v>
          </cell>
          <cell r="C797" t="str">
            <v>XPTOR</v>
          </cell>
        </row>
        <row r="798">
          <cell r="A798" t="str">
            <v>Terespol Pomorski</v>
          </cell>
          <cell r="B798">
            <v>5103781</v>
          </cell>
          <cell r="C798" t="str">
            <v>XPTP</v>
          </cell>
        </row>
        <row r="799">
          <cell r="A799" t="str">
            <v>Trzcianka</v>
          </cell>
          <cell r="B799">
            <v>5100149</v>
          </cell>
          <cell r="C799" t="str">
            <v>XPTR</v>
          </cell>
        </row>
        <row r="800">
          <cell r="A800" t="str">
            <v>Trzciniec Zgorzelecki</v>
          </cell>
          <cell r="B800">
            <v>9999999</v>
          </cell>
          <cell r="C800" t="str">
            <v>XPTRZ</v>
          </cell>
        </row>
        <row r="801">
          <cell r="A801" t="str">
            <v>Tuplice</v>
          </cell>
          <cell r="B801">
            <v>5100242</v>
          </cell>
          <cell r="C801" t="str">
            <v>XPTU</v>
          </cell>
        </row>
        <row r="802">
          <cell r="A802" t="str">
            <v>Tuplice Debinka</v>
          </cell>
          <cell r="B802">
            <v>5103854</v>
          </cell>
          <cell r="C802" t="str">
            <v>XPTUD</v>
          </cell>
        </row>
        <row r="803">
          <cell r="A803" t="str">
            <v>Tychy</v>
          </cell>
          <cell r="B803">
            <v>5100260</v>
          </cell>
          <cell r="C803" t="str">
            <v>XPTY</v>
          </cell>
        </row>
        <row r="804">
          <cell r="A804" t="str">
            <v>Tychy Fiat</v>
          </cell>
          <cell r="B804">
            <v>9999999</v>
          </cell>
          <cell r="C804" t="str">
            <v>XPTYF</v>
          </cell>
        </row>
        <row r="805">
          <cell r="A805" t="str">
            <v>Tychy Gorki</v>
          </cell>
          <cell r="B805">
            <v>9999999</v>
          </cell>
          <cell r="C805" t="str">
            <v>XPTYG</v>
          </cell>
        </row>
        <row r="806">
          <cell r="A806" t="str">
            <v>Trzebiatow</v>
          </cell>
          <cell r="B806">
            <v>5100150</v>
          </cell>
          <cell r="C806" t="str">
            <v>XPTZ</v>
          </cell>
        </row>
        <row r="807">
          <cell r="A807" t="str">
            <v>Walowice</v>
          </cell>
          <cell r="B807">
            <v>9999999</v>
          </cell>
          <cell r="C807" t="str">
            <v>XPWA</v>
          </cell>
        </row>
        <row r="808">
          <cell r="A808" t="str">
            <v>Wroblin Glogowski</v>
          </cell>
          <cell r="B808">
            <v>5104129</v>
          </cell>
          <cell r="C808" t="str">
            <v>XPWBG</v>
          </cell>
        </row>
        <row r="809">
          <cell r="A809" t="str">
            <v>Wierzbowa Slaska</v>
          </cell>
          <cell r="B809">
            <v>5103949</v>
          </cell>
          <cell r="C809" t="str">
            <v>XPWBS</v>
          </cell>
        </row>
        <row r="810">
          <cell r="A810" t="str">
            <v>Warszawa Centralna</v>
          </cell>
          <cell r="B810">
            <v>5100065</v>
          </cell>
          <cell r="C810" t="str">
            <v>XPWC</v>
          </cell>
        </row>
        <row r="811">
          <cell r="A811" t="str">
            <v>Belzig Busbahnhof</v>
          </cell>
          <cell r="B811">
            <v>9999999</v>
          </cell>
          <cell r="C811" t="str">
            <v>BBIGB</v>
          </cell>
        </row>
        <row r="812">
          <cell r="A812" t="str">
            <v>Wegliniec</v>
          </cell>
          <cell r="B812">
            <v>5100068</v>
          </cell>
          <cell r="C812" t="str">
            <v>XPWE</v>
          </cell>
        </row>
        <row r="813">
          <cell r="A813" t="str">
            <v>Wejherowo</v>
          </cell>
          <cell r="B813">
            <v>5100153</v>
          </cell>
          <cell r="C813" t="str">
            <v>XPWEJ</v>
          </cell>
        </row>
        <row r="814">
          <cell r="A814" t="str">
            <v>Wezyska</v>
          </cell>
          <cell r="B814">
            <v>9999999</v>
          </cell>
          <cell r="C814" t="str">
            <v>XPWEZ</v>
          </cell>
        </row>
        <row r="815">
          <cell r="A815" t="str">
            <v>Warszawa Gdanska</v>
          </cell>
          <cell r="B815">
            <v>5100172</v>
          </cell>
          <cell r="C815" t="str">
            <v>XPWG</v>
          </cell>
        </row>
        <row r="816">
          <cell r="A816" t="str">
            <v>Wielen Polnocny</v>
          </cell>
          <cell r="B816">
            <v>5104011</v>
          </cell>
          <cell r="C816" t="str">
            <v>XPWIP</v>
          </cell>
        </row>
        <row r="817">
          <cell r="A817" t="str">
            <v>Witnica</v>
          </cell>
          <cell r="B817">
            <v>5100261</v>
          </cell>
          <cell r="C817" t="str">
            <v>XPWIT</v>
          </cell>
        </row>
        <row r="818">
          <cell r="A818" t="str">
            <v>Walbrzych Glowny</v>
          </cell>
          <cell r="B818">
            <v>5100064</v>
          </cell>
          <cell r="C818" t="str">
            <v>XPWL</v>
          </cell>
        </row>
        <row r="819">
          <cell r="A819" t="str">
            <v>Wloszczowa</v>
          </cell>
          <cell r="B819">
            <v>5100154</v>
          </cell>
          <cell r="C819" t="str">
            <v>XPWLA</v>
          </cell>
        </row>
        <row r="820">
          <cell r="A820" t="str">
            <v>Wloclawek Brzezie</v>
          </cell>
          <cell r="B820">
            <v>5103945</v>
          </cell>
          <cell r="C820" t="str">
            <v>XPWLB</v>
          </cell>
        </row>
        <row r="821">
          <cell r="A821" t="str">
            <v>Walbrzych Fabryczny</v>
          </cell>
          <cell r="B821">
            <v>5103926</v>
          </cell>
          <cell r="C821" t="str">
            <v>XPWLF</v>
          </cell>
        </row>
        <row r="822">
          <cell r="A822" t="str">
            <v>Wloclawek</v>
          </cell>
          <cell r="B822">
            <v>5100315</v>
          </cell>
          <cell r="C822" t="str">
            <v>XPWLO</v>
          </cell>
        </row>
        <row r="823">
          <cell r="A823" t="str">
            <v>Wloszczowa Polnoc</v>
          </cell>
          <cell r="B823">
            <v>5104660</v>
          </cell>
          <cell r="C823" t="str">
            <v>XPWLP</v>
          </cell>
        </row>
        <row r="824">
          <cell r="A824" t="str">
            <v>Wolow</v>
          </cell>
          <cell r="B824">
            <v>5100155</v>
          </cell>
          <cell r="C824" t="str">
            <v>XPWLW</v>
          </cell>
        </row>
        <row r="825">
          <cell r="A825" t="str">
            <v>Wroclaw Nadodrze</v>
          </cell>
          <cell r="B825">
            <v>5100255</v>
          </cell>
          <cell r="C825" t="str">
            <v>XPWN</v>
          </cell>
        </row>
        <row r="826">
          <cell r="A826" t="str">
            <v>Wolin Pomorski</v>
          </cell>
          <cell r="B826">
            <v>5104106</v>
          </cell>
          <cell r="C826" t="str">
            <v>XPWO</v>
          </cell>
        </row>
        <row r="827">
          <cell r="A827" t="str">
            <v>Wodzislaw Slaski</v>
          </cell>
          <cell r="B827">
            <v>5104095</v>
          </cell>
          <cell r="C827" t="str">
            <v>XPWOD</v>
          </cell>
        </row>
        <row r="828">
          <cell r="A828" t="str">
            <v>Wolsztyn</v>
          </cell>
          <cell r="B828">
            <v>5104114</v>
          </cell>
          <cell r="C828" t="str">
            <v>XPWOL</v>
          </cell>
        </row>
        <row r="829">
          <cell r="A829" t="str">
            <v>Wojnowice Wielkopolski</v>
          </cell>
          <cell r="B829">
            <v>5104037</v>
          </cell>
          <cell r="C829" t="str">
            <v>XPWOW</v>
          </cell>
        </row>
        <row r="830">
          <cell r="A830" t="str">
            <v>Warszawa Praga</v>
          </cell>
          <cell r="B830">
            <v>5104161</v>
          </cell>
          <cell r="C830" t="str">
            <v>XPWP</v>
          </cell>
        </row>
        <row r="831">
          <cell r="A831" t="str">
            <v>Wroclaw Glowny</v>
          </cell>
          <cell r="B831">
            <v>5100069</v>
          </cell>
          <cell r="C831" t="str">
            <v>XPWR</v>
          </cell>
        </row>
        <row r="832">
          <cell r="A832" t="str">
            <v>Buckow (b Beeskow) Bush</v>
          </cell>
          <cell r="B832">
            <v>9999999</v>
          </cell>
          <cell r="C832" t="str">
            <v>BBUWB</v>
          </cell>
        </row>
        <row r="833">
          <cell r="A833" t="str">
            <v>Wroclaw Brochow</v>
          </cell>
          <cell r="B833">
            <v>5104125</v>
          </cell>
          <cell r="C833" t="str">
            <v>XPWRB</v>
          </cell>
        </row>
        <row r="834">
          <cell r="A834" t="str">
            <v>Wroclaw Nowy Dwor Podg</v>
          </cell>
          <cell r="B834">
            <v>5104127</v>
          </cell>
          <cell r="C834" t="str">
            <v>XPWRD</v>
          </cell>
        </row>
        <row r="835">
          <cell r="A835" t="str">
            <v>Wroclaw Zerniki</v>
          </cell>
          <cell r="B835">
            <v>5104138</v>
          </cell>
          <cell r="C835" t="str">
            <v>XPWRE</v>
          </cell>
        </row>
        <row r="836">
          <cell r="A836" t="str">
            <v>Wroclaw Gadow</v>
          </cell>
          <cell r="B836">
            <v>9999999</v>
          </cell>
          <cell r="C836" t="str">
            <v>XPWRG</v>
          </cell>
        </row>
        <row r="837">
          <cell r="A837" t="str">
            <v>Wroclaw Lesnica</v>
          </cell>
          <cell r="B837">
            <v>5104133</v>
          </cell>
          <cell r="C837" t="str">
            <v>XPWRL</v>
          </cell>
        </row>
        <row r="838">
          <cell r="A838" t="str">
            <v>Wroclaw Muchobor</v>
          </cell>
          <cell r="B838">
            <v>5104130</v>
          </cell>
          <cell r="C838" t="str">
            <v>XPWRM</v>
          </cell>
        </row>
        <row r="839">
          <cell r="A839" t="str">
            <v>Wrzesnia</v>
          </cell>
          <cell r="B839">
            <v>5100157</v>
          </cell>
          <cell r="C839" t="str">
            <v>XPWRZ</v>
          </cell>
        </row>
        <row r="840">
          <cell r="A840" t="str">
            <v>Szczecin-Wstowo</v>
          </cell>
          <cell r="B840">
            <v>9999999</v>
          </cell>
          <cell r="C840" t="str">
            <v>XPWS</v>
          </cell>
        </row>
        <row r="841">
          <cell r="A841" t="str">
            <v>Wilkowo Swiebodzinskie</v>
          </cell>
          <cell r="B841">
            <v>5104044</v>
          </cell>
          <cell r="C841" t="str">
            <v>XPWSW</v>
          </cell>
        </row>
        <row r="842">
          <cell r="A842" t="str">
            <v>Warszawa Wschodnia</v>
          </cell>
          <cell r="B842">
            <v>5100066</v>
          </cell>
          <cell r="C842" t="str">
            <v>XPWW</v>
          </cell>
        </row>
        <row r="843">
          <cell r="A843" t="str">
            <v>Warszawa Zachodnia</v>
          </cell>
          <cell r="B843">
            <v>5100067</v>
          </cell>
          <cell r="C843" t="str">
            <v>XPWZ</v>
          </cell>
        </row>
        <row r="844">
          <cell r="A844" t="str">
            <v>Warszawa Dw Zachodni</v>
          </cell>
          <cell r="B844">
            <v>5189067</v>
          </cell>
          <cell r="C844" t="str">
            <v>XPWZB</v>
          </cell>
        </row>
        <row r="845">
          <cell r="A845" t="str">
            <v>Dorohusk Grenze UA</v>
          </cell>
          <cell r="B845">
            <v>9999999</v>
          </cell>
          <cell r="C845" t="str">
            <v>XPXDO</v>
          </cell>
        </row>
        <row r="846">
          <cell r="A846" t="str">
            <v>Terespol Grenze BY</v>
          </cell>
          <cell r="B846">
            <v>2100149</v>
          </cell>
          <cell r="C846" t="str">
            <v>XPXTE</v>
          </cell>
        </row>
        <row r="847">
          <cell r="A847" t="str">
            <v>Zagan</v>
          </cell>
          <cell r="B847">
            <v>5100211</v>
          </cell>
          <cell r="C847" t="str">
            <v>XPZ</v>
          </cell>
        </row>
        <row r="848">
          <cell r="A848" t="str">
            <v>Zbaszynek</v>
          </cell>
          <cell r="B848">
            <v>5100071</v>
          </cell>
          <cell r="C848" t="str">
            <v>XPZA</v>
          </cell>
        </row>
        <row r="849">
          <cell r="A849" t="str">
            <v>Zawiercie</v>
          </cell>
          <cell r="B849">
            <v>5100212</v>
          </cell>
          <cell r="C849" t="str">
            <v>XPZAW</v>
          </cell>
        </row>
        <row r="850">
          <cell r="A850" t="str">
            <v>Zabrze</v>
          </cell>
          <cell r="B850">
            <v>5100070</v>
          </cell>
          <cell r="C850" t="str">
            <v>XPZB</v>
          </cell>
        </row>
        <row r="851">
          <cell r="A851" t="str">
            <v>Zebrzydowice</v>
          </cell>
          <cell r="B851">
            <v>5100264</v>
          </cell>
          <cell r="C851" t="str">
            <v>XPZD</v>
          </cell>
        </row>
        <row r="852">
          <cell r="A852" t="str">
            <v>Zdzieszowice</v>
          </cell>
          <cell r="B852">
            <v>5104277</v>
          </cell>
          <cell r="C852" t="str">
            <v>XPZDZ</v>
          </cell>
        </row>
        <row r="853">
          <cell r="A853" t="str">
            <v>Zebrzydowa</v>
          </cell>
          <cell r="B853">
            <v>5104286</v>
          </cell>
          <cell r="C853" t="str">
            <v>XPZE</v>
          </cell>
        </row>
        <row r="854">
          <cell r="A854" t="str">
            <v>Zgorzelec</v>
          </cell>
          <cell r="B854">
            <v>5100085</v>
          </cell>
          <cell r="C854" t="str">
            <v>XPZG</v>
          </cell>
        </row>
        <row r="855">
          <cell r="A855" t="str">
            <v>Zgorzelec Miasto</v>
          </cell>
          <cell r="B855">
            <v>5100232</v>
          </cell>
          <cell r="C855" t="str">
            <v>XPZGM</v>
          </cell>
        </row>
        <row r="856">
          <cell r="A856" t="str">
            <v>Zagajnik</v>
          </cell>
          <cell r="B856">
            <v>5104305</v>
          </cell>
          <cell r="C856" t="str">
            <v>XPZGN</v>
          </cell>
        </row>
        <row r="857">
          <cell r="A857" t="str">
            <v>Zielona Gora</v>
          </cell>
          <cell r="B857">
            <v>5100222</v>
          </cell>
          <cell r="C857" t="str">
            <v>XPZIG</v>
          </cell>
        </row>
        <row r="858">
          <cell r="A858" t="str">
            <v>Zabrze Makoszowy</v>
          </cell>
          <cell r="B858">
            <v>9999999</v>
          </cell>
          <cell r="C858" t="str">
            <v>XPZM</v>
          </cell>
        </row>
        <row r="859">
          <cell r="A859" t="str">
            <v>Zbaszyn</v>
          </cell>
          <cell r="B859">
            <v>5104258</v>
          </cell>
          <cell r="C859" t="str">
            <v>XPZN</v>
          </cell>
        </row>
        <row r="860">
          <cell r="A860" t="str">
            <v>Zyrardow</v>
          </cell>
          <cell r="B860">
            <v>5104415</v>
          </cell>
          <cell r="C860" t="str">
            <v>XPZR</v>
          </cell>
        </row>
        <row r="861">
          <cell r="A861" t="str">
            <v>Zasieki</v>
          </cell>
          <cell r="B861">
            <v>5100159</v>
          </cell>
          <cell r="C861" t="str">
            <v>XPZS</v>
          </cell>
        </row>
        <row r="862">
          <cell r="A862" t="str">
            <v>Zukowice</v>
          </cell>
          <cell r="B862">
            <v>5104214</v>
          </cell>
          <cell r="C862" t="str">
            <v>XPZUK</v>
          </cell>
        </row>
        <row r="863">
          <cell r="A863" t="str">
            <v>Zdunska Wola</v>
          </cell>
          <cell r="B863">
            <v>5100231</v>
          </cell>
          <cell r="C863" t="str">
            <v>XPZW</v>
          </cell>
        </row>
        <row r="864">
          <cell r="A864" t="str">
            <v>Zdunska Wola Karsznice</v>
          </cell>
          <cell r="B864">
            <v>5100160</v>
          </cell>
          <cell r="C864" t="str">
            <v>XPZWK</v>
          </cell>
        </row>
        <row r="865">
          <cell r="A865" t="str">
            <v>Zary</v>
          </cell>
          <cell r="B865">
            <v>5100243</v>
          </cell>
          <cell r="C865" t="str">
            <v>XPZY</v>
          </cell>
        </row>
        <row r="866">
          <cell r="A866" t="str">
            <v>Alsancak</v>
          </cell>
          <cell r="B866">
            <v>9999999</v>
          </cell>
          <cell r="C866" t="str">
            <v>XQA</v>
          </cell>
        </row>
        <row r="867">
          <cell r="A867" t="str">
            <v>Wysoka Kamienska</v>
          </cell>
          <cell r="B867">
            <v>5100221</v>
          </cell>
          <cell r="C867" t="str">
            <v>XPWK</v>
          </cell>
        </row>
        <row r="868">
          <cell r="A868" t="str">
            <v>Cerkezköy</v>
          </cell>
          <cell r="B868">
            <v>7500019</v>
          </cell>
          <cell r="C868" t="str">
            <v>XQCK</v>
          </cell>
        </row>
        <row r="869">
          <cell r="A869" t="str">
            <v>Derince</v>
          </cell>
          <cell r="B869">
            <v>9999999</v>
          </cell>
          <cell r="C869" t="str">
            <v>XQD</v>
          </cell>
        </row>
        <row r="870">
          <cell r="A870" t="str">
            <v>Edirne</v>
          </cell>
          <cell r="B870">
            <v>7500001</v>
          </cell>
          <cell r="C870" t="str">
            <v>XQED</v>
          </cell>
        </row>
        <row r="871">
          <cell r="A871" t="str">
            <v>Halkali</v>
          </cell>
          <cell r="B871">
            <v>7500048</v>
          </cell>
          <cell r="C871" t="str">
            <v>XQHA</v>
          </cell>
        </row>
        <row r="872">
          <cell r="A872" t="str">
            <v>Haydarpasa</v>
          </cell>
          <cell r="B872">
            <v>7500063</v>
          </cell>
          <cell r="C872" t="str">
            <v>XQHP</v>
          </cell>
        </row>
        <row r="873">
          <cell r="A873" t="str">
            <v>Istanbul Sirkeci</v>
          </cell>
          <cell r="B873">
            <v>7500003</v>
          </cell>
          <cell r="C873" t="str">
            <v>XQIS</v>
          </cell>
        </row>
        <row r="874">
          <cell r="A874" t="str">
            <v>Kapikule</v>
          </cell>
          <cell r="B874">
            <v>7500062</v>
          </cell>
          <cell r="C874" t="str">
            <v>XQKA</v>
          </cell>
        </row>
        <row r="875">
          <cell r="A875" t="str">
            <v>Köseköy</v>
          </cell>
          <cell r="B875">
            <v>9999999</v>
          </cell>
          <cell r="C875" t="str">
            <v>XQKY</v>
          </cell>
        </row>
        <row r="876">
          <cell r="A876" t="str">
            <v>Andrijevci</v>
          </cell>
          <cell r="B876">
            <v>7800089</v>
          </cell>
          <cell r="C876" t="str">
            <v>XRAJ</v>
          </cell>
        </row>
        <row r="877">
          <cell r="A877" t="str">
            <v>Banova Jaruga</v>
          </cell>
          <cell r="B877">
            <v>7800010</v>
          </cell>
          <cell r="C877" t="str">
            <v>XRBJ</v>
          </cell>
        </row>
        <row r="878">
          <cell r="A878" t="str">
            <v>Biograd na Moru Autobusni kolodvor</v>
          </cell>
          <cell r="B878">
            <v>7889052</v>
          </cell>
          <cell r="C878" t="str">
            <v>XRBMB</v>
          </cell>
        </row>
        <row r="879">
          <cell r="A879" t="str">
            <v>Buzet</v>
          </cell>
          <cell r="B879">
            <v>7800021</v>
          </cell>
          <cell r="C879" t="str">
            <v>XRBU</v>
          </cell>
        </row>
        <row r="880">
          <cell r="A880" t="str">
            <v>Bjelovar</v>
          </cell>
          <cell r="B880">
            <v>7889003</v>
          </cell>
          <cell r="C880" t="str">
            <v>XRBV</v>
          </cell>
        </row>
        <row r="881">
          <cell r="A881" t="str">
            <v>Cakovec</v>
          </cell>
          <cell r="B881">
            <v>7800054</v>
          </cell>
          <cell r="C881" t="str">
            <v>XRC</v>
          </cell>
        </row>
        <row r="882">
          <cell r="A882" t="str">
            <v>Cottbus Heizkraftwerk</v>
          </cell>
          <cell r="B882">
            <v>9999999</v>
          </cell>
          <cell r="C882" t="str">
            <v>BCKW</v>
          </cell>
        </row>
        <row r="883">
          <cell r="A883" t="str">
            <v>Djaletovci</v>
          </cell>
          <cell r="B883">
            <v>7800099</v>
          </cell>
          <cell r="C883" t="str">
            <v>XRDJ</v>
          </cell>
        </row>
        <row r="884">
          <cell r="A884" t="str">
            <v>Donji Kraljevec</v>
          </cell>
          <cell r="B884">
            <v>7800268</v>
          </cell>
          <cell r="C884" t="str">
            <v>XRDK</v>
          </cell>
        </row>
        <row r="885">
          <cell r="A885" t="str">
            <v>Donji Miholjac Autobusni kolodvor</v>
          </cell>
          <cell r="B885">
            <v>7889011</v>
          </cell>
          <cell r="C885" t="str">
            <v>XRDMB</v>
          </cell>
        </row>
        <row r="886">
          <cell r="A886" t="str">
            <v>Delnice</v>
          </cell>
          <cell r="B886">
            <v>7800023</v>
          </cell>
          <cell r="C886" t="str">
            <v>XRDN</v>
          </cell>
        </row>
        <row r="887">
          <cell r="A887" t="str">
            <v>Dugo Selo</v>
          </cell>
          <cell r="B887">
            <v>7800024</v>
          </cell>
          <cell r="C887" t="str">
            <v>XRDS</v>
          </cell>
        </row>
        <row r="888">
          <cell r="A888" t="str">
            <v>Durdevac</v>
          </cell>
          <cell r="B888">
            <v>7800064</v>
          </cell>
          <cell r="C888" t="str">
            <v>XRDV</v>
          </cell>
        </row>
        <row r="889">
          <cell r="A889" t="str">
            <v>Djurdjevac Autobusni kolodvor</v>
          </cell>
          <cell r="B889">
            <v>7889008</v>
          </cell>
          <cell r="C889" t="str">
            <v>XRDVB</v>
          </cell>
        </row>
        <row r="890">
          <cell r="A890" t="str">
            <v>Gospic</v>
          </cell>
          <cell r="B890">
            <v>7800025</v>
          </cell>
          <cell r="C890" t="str">
            <v>XRG</v>
          </cell>
        </row>
        <row r="891">
          <cell r="A891" t="str">
            <v>Garcin</v>
          </cell>
          <cell r="B891">
            <v>7800088</v>
          </cell>
          <cell r="C891" t="str">
            <v>XRGA</v>
          </cell>
        </row>
        <row r="892">
          <cell r="A892" t="str">
            <v>Ivanic Grad</v>
          </cell>
          <cell r="B892">
            <v>7800032</v>
          </cell>
          <cell r="C892" t="str">
            <v>XRIG</v>
          </cell>
        </row>
        <row r="893">
          <cell r="A893" t="str">
            <v>Ivankovo</v>
          </cell>
          <cell r="B893">
            <v>7800091</v>
          </cell>
          <cell r="C893" t="str">
            <v>XRIV</v>
          </cell>
        </row>
        <row r="894">
          <cell r="A894" t="str">
            <v>Jankovci</v>
          </cell>
          <cell r="B894">
            <v>7800098</v>
          </cell>
          <cell r="C894" t="str">
            <v>XRJK</v>
          </cell>
        </row>
        <row r="895">
          <cell r="A895" t="str">
            <v>Jurdani</v>
          </cell>
          <cell r="B895">
            <v>7800319</v>
          </cell>
          <cell r="C895" t="str">
            <v>XRJU</v>
          </cell>
        </row>
        <row r="896">
          <cell r="A896" t="str">
            <v>Knin</v>
          </cell>
          <cell r="B896">
            <v>7800006</v>
          </cell>
          <cell r="C896" t="str">
            <v>XRK</v>
          </cell>
        </row>
        <row r="897">
          <cell r="A897" t="str">
            <v>Karlovac</v>
          </cell>
          <cell r="B897">
            <v>7800048</v>
          </cell>
          <cell r="C897" t="str">
            <v>XRKA</v>
          </cell>
        </row>
        <row r="898">
          <cell r="A898" t="str">
            <v>Koprivnica Autobusni kolodvor</v>
          </cell>
          <cell r="B898">
            <v>7889017</v>
          </cell>
          <cell r="C898" t="str">
            <v>XRKAB</v>
          </cell>
        </row>
        <row r="899">
          <cell r="A899" t="str">
            <v>Krizevci</v>
          </cell>
          <cell r="B899">
            <v>7800028</v>
          </cell>
          <cell r="C899" t="str">
            <v>XRKI</v>
          </cell>
        </row>
        <row r="900">
          <cell r="A900" t="str">
            <v>Konjscina</v>
          </cell>
          <cell r="B900">
            <v>7800330</v>
          </cell>
          <cell r="C900" t="str">
            <v>XRKJ</v>
          </cell>
        </row>
        <row r="901">
          <cell r="A901" t="str">
            <v>Klostar</v>
          </cell>
          <cell r="B901">
            <v>7800328</v>
          </cell>
          <cell r="C901" t="str">
            <v>XRKL</v>
          </cell>
        </row>
        <row r="902">
          <cell r="A902" t="str">
            <v>Kostajnica</v>
          </cell>
          <cell r="B902">
            <v>9999999</v>
          </cell>
          <cell r="C902" t="str">
            <v>XRKS</v>
          </cell>
        </row>
        <row r="903">
          <cell r="A903" t="str">
            <v>Kutina</v>
          </cell>
          <cell r="B903">
            <v>7800034</v>
          </cell>
          <cell r="C903" t="str">
            <v>XRKU</v>
          </cell>
        </row>
        <row r="904">
          <cell r="A904" t="str">
            <v>Metkovic</v>
          </cell>
          <cell r="B904">
            <v>7800035</v>
          </cell>
          <cell r="C904" t="str">
            <v>XRME</v>
          </cell>
        </row>
        <row r="905">
          <cell r="A905" t="str">
            <v>Maksimir</v>
          </cell>
          <cell r="B905">
            <v>7800377</v>
          </cell>
          <cell r="C905" t="str">
            <v>XRMM</v>
          </cell>
        </row>
        <row r="906">
          <cell r="A906" t="str">
            <v>Nova Gradiska</v>
          </cell>
          <cell r="B906">
            <v>7800008</v>
          </cell>
          <cell r="C906" t="str">
            <v>XRNG</v>
          </cell>
        </row>
        <row r="907">
          <cell r="A907" t="str">
            <v>Nova Kapela</v>
          </cell>
          <cell r="B907">
            <v>7800046</v>
          </cell>
          <cell r="C907" t="str">
            <v>XRNK</v>
          </cell>
        </row>
        <row r="908">
          <cell r="A908" t="str">
            <v>Novoselec</v>
          </cell>
          <cell r="B908">
            <v>7800407</v>
          </cell>
          <cell r="C908" t="str">
            <v>XRNS</v>
          </cell>
        </row>
        <row r="909">
          <cell r="A909" t="str">
            <v>Novska</v>
          </cell>
          <cell r="B909">
            <v>7800009</v>
          </cell>
          <cell r="C909" t="str">
            <v>XRNV</v>
          </cell>
        </row>
        <row r="910">
          <cell r="A910" t="str">
            <v>Osijek</v>
          </cell>
          <cell r="B910">
            <v>7800011</v>
          </cell>
          <cell r="C910" t="str">
            <v>XRO</v>
          </cell>
        </row>
        <row r="911">
          <cell r="A911" t="str">
            <v>Cottbus Hbf</v>
          </cell>
          <cell r="B911">
            <v>8010073</v>
          </cell>
          <cell r="C911" t="str">
            <v>BCS</v>
          </cell>
        </row>
        <row r="912">
          <cell r="A912" t="str">
            <v>Ogulin</v>
          </cell>
          <cell r="B912">
            <v>7800040</v>
          </cell>
          <cell r="C912" t="str">
            <v>XROG</v>
          </cell>
        </row>
        <row r="913">
          <cell r="A913" t="str">
            <v>Okucani</v>
          </cell>
          <cell r="B913">
            <v>7800036</v>
          </cell>
          <cell r="C913" t="str">
            <v>XROK</v>
          </cell>
        </row>
        <row r="914">
          <cell r="A914" t="str">
            <v>Opatija-Matulji</v>
          </cell>
          <cell r="B914">
            <v>7800002</v>
          </cell>
          <cell r="C914" t="str">
            <v>XROM</v>
          </cell>
        </row>
        <row r="915">
          <cell r="A915" t="str">
            <v>Cottbus Busbahnhof</v>
          </cell>
          <cell r="B915">
            <v>8071202</v>
          </cell>
          <cell r="C915" t="str">
            <v>BCS  B</v>
          </cell>
        </row>
        <row r="916">
          <cell r="A916" t="str">
            <v>Ostarije</v>
          </cell>
          <cell r="B916">
            <v>7800049</v>
          </cell>
          <cell r="C916" t="str">
            <v>XROT</v>
          </cell>
        </row>
        <row r="917">
          <cell r="A917" t="str">
            <v>Oriovac</v>
          </cell>
          <cell r="B917">
            <v>7800087</v>
          </cell>
          <cell r="C917" t="str">
            <v>XROV</v>
          </cell>
        </row>
        <row r="918">
          <cell r="A918" t="str">
            <v>Ploce</v>
          </cell>
          <cell r="B918">
            <v>7800004</v>
          </cell>
          <cell r="C918" t="str">
            <v>XRP</v>
          </cell>
        </row>
        <row r="919">
          <cell r="A919" t="str">
            <v>Pcelic</v>
          </cell>
          <cell r="B919">
            <v>7800427</v>
          </cell>
          <cell r="C919" t="str">
            <v>XRPC</v>
          </cell>
        </row>
        <row r="920">
          <cell r="A920" t="str">
            <v>Perkovic</v>
          </cell>
          <cell r="B920">
            <v>7800012</v>
          </cell>
          <cell r="C920" t="str">
            <v>XRPE</v>
          </cell>
        </row>
        <row r="921">
          <cell r="A921" t="str">
            <v>Cottbus Spreewaldbahnhof</v>
          </cell>
          <cell r="B921">
            <v>8071016</v>
          </cell>
          <cell r="C921" t="str">
            <v>BCS  S</v>
          </cell>
        </row>
        <row r="922">
          <cell r="A922" t="str">
            <v>Popovaca</v>
          </cell>
          <cell r="B922">
            <v>7800446</v>
          </cell>
          <cell r="C922" t="str">
            <v>XRPP</v>
          </cell>
        </row>
        <row r="923">
          <cell r="A923" t="str">
            <v>Pitomaca</v>
          </cell>
          <cell r="B923">
            <v>7800434</v>
          </cell>
          <cell r="C923" t="str">
            <v>XRPT</v>
          </cell>
        </row>
        <row r="924">
          <cell r="A924" t="str">
            <v>Pula</v>
          </cell>
          <cell r="B924">
            <v>7800003</v>
          </cell>
          <cell r="C924" t="str">
            <v>XRPU</v>
          </cell>
        </row>
        <row r="925">
          <cell r="A925" t="str">
            <v>Cottbus W 9</v>
          </cell>
          <cell r="B925">
            <v>9999999</v>
          </cell>
          <cell r="C925" t="str">
            <v>BCS  W</v>
          </cell>
        </row>
        <row r="926">
          <cell r="A926" t="str">
            <v>Rijeka</v>
          </cell>
          <cell r="B926">
            <v>7800013</v>
          </cell>
          <cell r="C926" t="str">
            <v>XRR</v>
          </cell>
        </row>
        <row r="927">
          <cell r="A927" t="str">
            <v>Cottbus Werk</v>
          </cell>
          <cell r="B927">
            <v>9999999</v>
          </cell>
          <cell r="C927" t="str">
            <v>BCS  X</v>
          </cell>
        </row>
        <row r="928">
          <cell r="A928" t="str">
            <v>Rasa</v>
          </cell>
          <cell r="B928">
            <v>9999999</v>
          </cell>
          <cell r="C928" t="str">
            <v>XRRA</v>
          </cell>
        </row>
        <row r="929">
          <cell r="A929" t="str">
            <v>Cottbus W 10</v>
          </cell>
          <cell r="B929">
            <v>9999999</v>
          </cell>
          <cell r="C929" t="str">
            <v>BCS  Z</v>
          </cell>
        </row>
        <row r="930">
          <cell r="A930" t="str">
            <v>Split</v>
          </cell>
          <cell r="B930">
            <v>7800016</v>
          </cell>
          <cell r="C930" t="str">
            <v>XRS</v>
          </cell>
        </row>
        <row r="931">
          <cell r="A931" t="str">
            <v>Cottbus Am Wasserturm</v>
          </cell>
          <cell r="B931">
            <v>8071109</v>
          </cell>
          <cell r="C931" t="str">
            <v>BCSAW</v>
          </cell>
        </row>
        <row r="932">
          <cell r="A932" t="str">
            <v>Cottbus Cbn</v>
          </cell>
          <cell r="B932">
            <v>9999999</v>
          </cell>
          <cell r="C932" t="str">
            <v>BCSB</v>
          </cell>
        </row>
        <row r="933">
          <cell r="A933" t="str">
            <v>Sibenik</v>
          </cell>
          <cell r="B933">
            <v>7800017</v>
          </cell>
          <cell r="C933" t="str">
            <v>XRSB</v>
          </cell>
        </row>
        <row r="934">
          <cell r="A934" t="str">
            <v>Cottbus Cfw</v>
          </cell>
          <cell r="B934">
            <v>9999999</v>
          </cell>
          <cell r="C934" t="str">
            <v>BCSF</v>
          </cell>
        </row>
        <row r="935">
          <cell r="A935" t="str">
            <v>Sesvete</v>
          </cell>
          <cell r="B935">
            <v>7800086</v>
          </cell>
          <cell r="C935" t="str">
            <v>XRSE</v>
          </cell>
        </row>
        <row r="936">
          <cell r="A936" t="str">
            <v>Sibinj</v>
          </cell>
          <cell r="B936">
            <v>7800483</v>
          </cell>
          <cell r="C936" t="str">
            <v>XRSI</v>
          </cell>
        </row>
        <row r="937">
          <cell r="A937" t="str">
            <v>Sapjane</v>
          </cell>
          <cell r="B937">
            <v>7800067</v>
          </cell>
          <cell r="C937" t="str">
            <v>XRSJ</v>
          </cell>
        </row>
        <row r="938">
          <cell r="A938" t="str">
            <v>Slavonski Brod</v>
          </cell>
          <cell r="B938">
            <v>7800015</v>
          </cell>
          <cell r="C938" t="str">
            <v>XRSL</v>
          </cell>
        </row>
        <row r="939">
          <cell r="A939" t="str">
            <v>Savski Marof</v>
          </cell>
          <cell r="B939">
            <v>7800084</v>
          </cell>
          <cell r="C939" t="str">
            <v>XRSM</v>
          </cell>
        </row>
        <row r="940">
          <cell r="A940" t="str">
            <v>Sisak</v>
          </cell>
          <cell r="B940">
            <v>7800014</v>
          </cell>
          <cell r="C940" t="str">
            <v>XRSS</v>
          </cell>
        </row>
        <row r="941">
          <cell r="A941" t="str">
            <v>Stari Mikanovci</v>
          </cell>
          <cell r="B941">
            <v>7800090</v>
          </cell>
          <cell r="C941" t="str">
            <v>XRST</v>
          </cell>
        </row>
        <row r="942">
          <cell r="A942" t="str">
            <v>Sunja</v>
          </cell>
          <cell r="B942">
            <v>7800037</v>
          </cell>
          <cell r="C942" t="str">
            <v>XRSU</v>
          </cell>
        </row>
        <row r="943">
          <cell r="A943" t="str">
            <v>Strizivojna Vrpolje</v>
          </cell>
          <cell r="B943">
            <v>7800047</v>
          </cell>
          <cell r="C943" t="str">
            <v>XRSV</v>
          </cell>
        </row>
        <row r="944">
          <cell r="A944" t="str">
            <v>Tovarnik</v>
          </cell>
          <cell r="B944">
            <v>7800197</v>
          </cell>
          <cell r="C944" t="str">
            <v>XRT</v>
          </cell>
        </row>
        <row r="945">
          <cell r="A945" t="str">
            <v>Cottbus-Sandow</v>
          </cell>
          <cell r="B945">
            <v>8011318</v>
          </cell>
          <cell r="C945" t="str">
            <v>BCSO</v>
          </cell>
        </row>
        <row r="946">
          <cell r="A946" t="str">
            <v>Varazdin</v>
          </cell>
          <cell r="B946">
            <v>7800051</v>
          </cell>
          <cell r="C946" t="str">
            <v>XRVA</v>
          </cell>
        </row>
        <row r="947">
          <cell r="A947" t="str">
            <v>Cottbus Bedienstandort</v>
          </cell>
          <cell r="B947">
            <v>0</v>
          </cell>
          <cell r="C947" t="str">
            <v>BCSQ</v>
          </cell>
        </row>
        <row r="948">
          <cell r="A948" t="str">
            <v>Vrbovec</v>
          </cell>
          <cell r="B948">
            <v>7800060</v>
          </cell>
          <cell r="C948" t="str">
            <v>XRVB</v>
          </cell>
        </row>
        <row r="949">
          <cell r="A949" t="str">
            <v>Vinkovci</v>
          </cell>
          <cell r="B949">
            <v>7800018</v>
          </cell>
          <cell r="C949" t="str">
            <v>XRVI</v>
          </cell>
        </row>
        <row r="950">
          <cell r="A950" t="str">
            <v>Cottbus Südwest</v>
          </cell>
          <cell r="B950">
            <v>9999999</v>
          </cell>
          <cell r="C950" t="str">
            <v>BCSS</v>
          </cell>
        </row>
        <row r="951">
          <cell r="A951" t="str">
            <v>Vrbovsko</v>
          </cell>
          <cell r="B951">
            <v>7800553</v>
          </cell>
          <cell r="C951" t="str">
            <v>XRVK</v>
          </cell>
        </row>
        <row r="952">
          <cell r="A952" t="str">
            <v>Dippmannsdorf Bushst</v>
          </cell>
          <cell r="B952">
            <v>9999999</v>
          </cell>
          <cell r="C952" t="str">
            <v>BDIRD</v>
          </cell>
        </row>
        <row r="953">
          <cell r="A953" t="str">
            <v>Flughafen BER T1-2 (Fernbusparkplatz)</v>
          </cell>
          <cell r="B953">
            <v>8071657</v>
          </cell>
          <cell r="C953" t="str">
            <v>BFBIB</v>
          </cell>
        </row>
        <row r="954">
          <cell r="A954" t="str">
            <v>Fredersdorf (b Belzig) Bushst</v>
          </cell>
          <cell r="B954">
            <v>9999999</v>
          </cell>
          <cell r="C954" t="str">
            <v>BFDZB</v>
          </cell>
        </row>
        <row r="955">
          <cell r="A955" t="str">
            <v>Virovitica Autobusni kolodvor</v>
          </cell>
          <cell r="B955">
            <v>7889045</v>
          </cell>
          <cell r="C955" t="str">
            <v>XRVVB</v>
          </cell>
        </row>
        <row r="956">
          <cell r="A956" t="str">
            <v>Sapjane Grenze SI</v>
          </cell>
          <cell r="B956">
            <v>7800076</v>
          </cell>
          <cell r="C956" t="str">
            <v>XRXSJ</v>
          </cell>
        </row>
        <row r="957">
          <cell r="A957" t="str">
            <v>Tovarnik Grenze RS</v>
          </cell>
          <cell r="B957">
            <v>9999999</v>
          </cell>
          <cell r="C957" t="str">
            <v>XRXTO</v>
          </cell>
        </row>
        <row r="958">
          <cell r="A958" t="str">
            <v>Zagreb Gl. kol.</v>
          </cell>
          <cell r="B958">
            <v>7800020</v>
          </cell>
          <cell r="C958" t="str">
            <v>XRZ</v>
          </cell>
        </row>
        <row r="959">
          <cell r="A959" t="str">
            <v>Groß Rietz Bushst</v>
          </cell>
          <cell r="B959">
            <v>9999999</v>
          </cell>
          <cell r="C959" t="str">
            <v>BGRRB</v>
          </cell>
        </row>
        <row r="960">
          <cell r="A960" t="str">
            <v>Zabok</v>
          </cell>
          <cell r="B960">
            <v>7800052</v>
          </cell>
          <cell r="C960" t="str">
            <v>XRZB</v>
          </cell>
        </row>
        <row r="961">
          <cell r="A961" t="str">
            <v>Zadar</v>
          </cell>
          <cell r="B961">
            <v>7800019</v>
          </cell>
          <cell r="C961" t="str">
            <v>XRZD</v>
          </cell>
        </row>
        <row r="962">
          <cell r="A962" t="str">
            <v>Jüterbog, Bushaltestelle</v>
          </cell>
          <cell r="B962">
            <v>9999999</v>
          </cell>
          <cell r="C962" t="str">
            <v>BJUEB</v>
          </cell>
        </row>
        <row r="963">
          <cell r="A963" t="str">
            <v>Zapresic</v>
          </cell>
          <cell r="B963">
            <v>7800061</v>
          </cell>
          <cell r="C963" t="str">
            <v>XRZP</v>
          </cell>
        </row>
        <row r="964">
          <cell r="A964" t="str">
            <v>Zagreb Zapad</v>
          </cell>
          <cell r="B964">
            <v>7800065</v>
          </cell>
          <cell r="C964" t="str">
            <v>XRZZ</v>
          </cell>
        </row>
        <row r="965">
          <cell r="A965" t="str">
            <v>Aarau</v>
          </cell>
          <cell r="B965">
            <v>8502113</v>
          </cell>
          <cell r="C965" t="str">
            <v>XSA</v>
          </cell>
        </row>
        <row r="966">
          <cell r="A966" t="str">
            <v>Affoltern am Albis</v>
          </cell>
          <cell r="B966">
            <v>8502224</v>
          </cell>
          <cell r="C966" t="str">
            <v>XSAA</v>
          </cell>
        </row>
        <row r="967">
          <cell r="A967" t="str">
            <v>Arbon</v>
          </cell>
          <cell r="B967">
            <v>8506308</v>
          </cell>
          <cell r="C967" t="str">
            <v>XSAB</v>
          </cell>
        </row>
        <row r="968">
          <cell r="A968" t="str">
            <v>Aarburg-Oftringen</v>
          </cell>
          <cell r="B968">
            <v>8502000</v>
          </cell>
          <cell r="C968" t="str">
            <v>XSABO</v>
          </cell>
        </row>
        <row r="969">
          <cell r="A969" t="str">
            <v>Arbon (Schiff)</v>
          </cell>
          <cell r="B969">
            <v>8506110</v>
          </cell>
          <cell r="C969" t="str">
            <v>XSABS</v>
          </cell>
        </row>
        <row r="970">
          <cell r="A970" t="str">
            <v>Altendorf</v>
          </cell>
          <cell r="B970">
            <v>8503211</v>
          </cell>
          <cell r="C970" t="str">
            <v>XSAD</v>
          </cell>
        </row>
        <row r="971">
          <cell r="A971" t="str">
            <v>Altdorf</v>
          </cell>
          <cell r="B971">
            <v>8505113</v>
          </cell>
          <cell r="C971" t="str">
            <v>XSADF</v>
          </cell>
        </row>
        <row r="972">
          <cell r="A972" t="str">
            <v>Altenrhein Flugzeugwerk</v>
          </cell>
          <cell r="B972">
            <v>9999999</v>
          </cell>
          <cell r="C972" t="str">
            <v>XSAF</v>
          </cell>
        </row>
        <row r="973">
          <cell r="A973" t="str">
            <v>Arth-Goldau</v>
          </cell>
          <cell r="B973">
            <v>8505004</v>
          </cell>
          <cell r="C973" t="str">
            <v>XSAG</v>
          </cell>
        </row>
        <row r="974">
          <cell r="A974" t="str">
            <v>Altishausen</v>
          </cell>
          <cell r="B974">
            <v>9999999</v>
          </cell>
          <cell r="C974" t="str">
            <v>XSAH</v>
          </cell>
        </row>
        <row r="975">
          <cell r="A975" t="str">
            <v>Airolo</v>
          </cell>
          <cell r="B975">
            <v>8505201</v>
          </cell>
          <cell r="C975" t="str">
            <v>XSAI</v>
          </cell>
        </row>
        <row r="976">
          <cell r="A976" t="str">
            <v>Aigle</v>
          </cell>
          <cell r="B976">
            <v>8501400</v>
          </cell>
          <cell r="C976" t="str">
            <v>XSAL</v>
          </cell>
        </row>
        <row r="977">
          <cell r="A977" t="str">
            <v>Andermatt</v>
          </cell>
          <cell r="B977">
            <v>8505165</v>
          </cell>
          <cell r="C977" t="str">
            <v>XSAN</v>
          </cell>
        </row>
        <row r="978">
          <cell r="A978" t="str">
            <v>Andelfingen</v>
          </cell>
          <cell r="B978">
            <v>8506047</v>
          </cell>
          <cell r="C978" t="str">
            <v>XSANF</v>
          </cell>
        </row>
        <row r="979">
          <cell r="A979" t="str">
            <v>Arosa</v>
          </cell>
          <cell r="B979">
            <v>8509157</v>
          </cell>
          <cell r="C979" t="str">
            <v>XSAO</v>
          </cell>
        </row>
        <row r="980">
          <cell r="A980" t="str">
            <v>Altenburg-Rheinau</v>
          </cell>
          <cell r="B980">
            <v>9999999</v>
          </cell>
          <cell r="C980" t="str">
            <v>XSAR</v>
          </cell>
        </row>
        <row r="981">
          <cell r="A981" t="str">
            <v>Altstätten SG</v>
          </cell>
          <cell r="B981">
            <v>8506319</v>
          </cell>
          <cell r="C981" t="str">
            <v>XSAS</v>
          </cell>
        </row>
        <row r="982">
          <cell r="A982" t="str">
            <v>Altnau</v>
          </cell>
          <cell r="B982">
            <v>8506125</v>
          </cell>
          <cell r="C982" t="str">
            <v>XSAT</v>
          </cell>
        </row>
        <row r="983">
          <cell r="A983" t="str">
            <v>Au SG</v>
          </cell>
          <cell r="B983">
            <v>8506316</v>
          </cell>
          <cell r="C983" t="str">
            <v>XSAU</v>
          </cell>
        </row>
        <row r="984">
          <cell r="A984" t="str">
            <v>Affoltern-Weier</v>
          </cell>
          <cell r="B984">
            <v>8508275</v>
          </cell>
          <cell r="C984" t="str">
            <v>XSAW</v>
          </cell>
        </row>
        <row r="985">
          <cell r="A985" t="str">
            <v>Au ZH</v>
          </cell>
          <cell r="B985">
            <v>8503205</v>
          </cell>
          <cell r="C985" t="str">
            <v>XSAZ</v>
          </cell>
        </row>
        <row r="986">
          <cell r="A986" t="str">
            <v>Basel SBB</v>
          </cell>
          <cell r="B986">
            <v>8500010</v>
          </cell>
          <cell r="C986" t="str">
            <v>XSB</v>
          </cell>
        </row>
        <row r="987">
          <cell r="A987" t="str">
            <v>Baden (CH)</v>
          </cell>
          <cell r="B987">
            <v>8503504</v>
          </cell>
          <cell r="C987" t="str">
            <v>XSBA</v>
          </cell>
        </row>
        <row r="988">
          <cell r="A988" t="str">
            <v>Bäch</v>
          </cell>
          <cell r="B988">
            <v>8503208</v>
          </cell>
          <cell r="C988" t="str">
            <v>XSBAE</v>
          </cell>
        </row>
        <row r="989">
          <cell r="A989" t="str">
            <v>Balerna</v>
          </cell>
          <cell r="B989">
            <v>8505306</v>
          </cell>
          <cell r="C989" t="str">
            <v>XSBAL</v>
          </cell>
        </row>
        <row r="990">
          <cell r="A990" t="str">
            <v>Biberist RM</v>
          </cell>
          <cell r="B990">
            <v>8508089</v>
          </cell>
          <cell r="C990" t="str">
            <v>XSBB</v>
          </cell>
        </row>
        <row r="991">
          <cell r="A991" t="str">
            <v>Biberist RBS</v>
          </cell>
          <cell r="B991">
            <v>8508068</v>
          </cell>
          <cell r="C991" t="str">
            <v>XSBBS</v>
          </cell>
        </row>
        <row r="992">
          <cell r="A992" t="str">
            <v>Biasca</v>
          </cell>
          <cell r="B992">
            <v>8505209</v>
          </cell>
          <cell r="C992" t="str">
            <v>XSBC</v>
          </cell>
        </row>
        <row r="993">
          <cell r="A993" t="str">
            <v>Bassersdorf</v>
          </cell>
          <cell r="B993">
            <v>8503307</v>
          </cell>
          <cell r="C993" t="str">
            <v>XSBD</v>
          </cell>
        </row>
        <row r="994">
          <cell r="A994" t="str">
            <v>Bern</v>
          </cell>
          <cell r="B994">
            <v>8507000</v>
          </cell>
          <cell r="C994" t="str">
            <v>XSBE</v>
          </cell>
        </row>
        <row r="995">
          <cell r="A995" t="str">
            <v>Belp</v>
          </cell>
          <cell r="B995">
            <v>8507076</v>
          </cell>
          <cell r="C995" t="str">
            <v>XSBEP</v>
          </cell>
        </row>
        <row r="996">
          <cell r="A996" t="str">
            <v>Birsfelden Hafen</v>
          </cell>
          <cell r="B996">
            <v>9999999</v>
          </cell>
          <cell r="C996" t="str">
            <v>XSBF</v>
          </cell>
        </row>
        <row r="997">
          <cell r="A997" t="str">
            <v>Brig</v>
          </cell>
          <cell r="B997">
            <v>8501609</v>
          </cell>
          <cell r="C997" t="str">
            <v>XSBG</v>
          </cell>
        </row>
        <row r="998">
          <cell r="A998" t="str">
            <v>Basel SBB GB</v>
          </cell>
          <cell r="B998">
            <v>9999999</v>
          </cell>
          <cell r="C998" t="str">
            <v>XSBGB</v>
          </cell>
        </row>
        <row r="999">
          <cell r="A999" t="str">
            <v>Bürglen</v>
          </cell>
          <cell r="B999">
            <v>8506106</v>
          </cell>
          <cell r="C999" t="str">
            <v>XSBGL</v>
          </cell>
          <cell r="D999"/>
        </row>
        <row r="1000">
          <cell r="A1000" t="str">
            <v>Bülach</v>
          </cell>
          <cell r="B1000">
            <v>8503400</v>
          </cell>
          <cell r="C1000" t="str">
            <v>XSBH</v>
          </cell>
        </row>
        <row r="1001">
          <cell r="A1001" t="str">
            <v>Birrfeld</v>
          </cell>
          <cell r="B1001">
            <v>9999999</v>
          </cell>
          <cell r="C1001" t="str">
            <v>XSBI</v>
          </cell>
        </row>
        <row r="1002">
          <cell r="A1002" t="str">
            <v>Basel St Johann</v>
          </cell>
          <cell r="B1002">
            <v>8500016</v>
          </cell>
          <cell r="C1002" t="str">
            <v>XSBJ</v>
          </cell>
        </row>
        <row r="1003">
          <cell r="A1003" t="str">
            <v>Basel St Johann Hafen</v>
          </cell>
          <cell r="B1003">
            <v>9999999</v>
          </cell>
          <cell r="C1003" t="str">
            <v>XSBJH</v>
          </cell>
        </row>
        <row r="1004">
          <cell r="A1004" t="str">
            <v>Basel-Kleinhüningen Hafen</v>
          </cell>
          <cell r="B1004">
            <v>9999999</v>
          </cell>
          <cell r="C1004" t="str">
            <v>XSBK</v>
          </cell>
        </row>
        <row r="1005">
          <cell r="A1005" t="str">
            <v>Biel / Bienne</v>
          </cell>
          <cell r="B1005">
            <v>8504300</v>
          </cell>
          <cell r="C1005" t="str">
            <v>XSBL</v>
          </cell>
        </row>
        <row r="1006">
          <cell r="A1006" t="str">
            <v>Berlingen</v>
          </cell>
          <cell r="B1006">
            <v>8506135</v>
          </cell>
          <cell r="C1006" t="str">
            <v>XSBLG</v>
          </cell>
        </row>
        <row r="1007">
          <cell r="A1007" t="str">
            <v>Berlingen (Schiff)</v>
          </cell>
          <cell r="B1007">
            <v>8506159</v>
          </cell>
          <cell r="C1007" t="str">
            <v>XSBLS</v>
          </cell>
        </row>
        <row r="1008">
          <cell r="A1008" t="str">
            <v>Birmensdorf ZH</v>
          </cell>
          <cell r="B1008">
            <v>8502221</v>
          </cell>
          <cell r="C1008" t="str">
            <v>XSBM</v>
          </cell>
        </row>
        <row r="1009">
          <cell r="A1009" t="str">
            <v>Bergün/Bravuogn</v>
          </cell>
          <cell r="B1009">
            <v>8509197</v>
          </cell>
          <cell r="C1009" t="str">
            <v>XSBN</v>
          </cell>
        </row>
        <row r="1010">
          <cell r="A1010" t="str">
            <v>Brunnen</v>
          </cell>
          <cell r="B1010">
            <v>8505007</v>
          </cell>
          <cell r="C1010" t="str">
            <v>XSBNN</v>
          </cell>
        </row>
        <row r="1011">
          <cell r="A1011" t="str">
            <v>Basel SBB Cargo</v>
          </cell>
          <cell r="B1011">
            <v>9999999</v>
          </cell>
          <cell r="C1011" t="str">
            <v>XSBO</v>
          </cell>
        </row>
        <row r="1012">
          <cell r="A1012" t="str">
            <v>Bodio</v>
          </cell>
          <cell r="B1012">
            <v>8505207</v>
          </cell>
          <cell r="C1012" t="str">
            <v>XSBOD</v>
          </cell>
        </row>
        <row r="1013">
          <cell r="A1013" t="str">
            <v>Bottighofen</v>
          </cell>
          <cell r="B1013">
            <v>8506127</v>
          </cell>
          <cell r="C1013" t="str">
            <v>XSBOH</v>
          </cell>
        </row>
        <row r="1014">
          <cell r="A1014" t="str">
            <v>Basel SBB Dreispitz</v>
          </cell>
          <cell r="B1014">
            <v>8500132</v>
          </cell>
          <cell r="C1014" t="str">
            <v>XSBP</v>
          </cell>
        </row>
        <row r="1015">
          <cell r="A1015" t="str">
            <v>Basel SBB Rb</v>
          </cell>
          <cell r="B1015">
            <v>9999999</v>
          </cell>
          <cell r="C1015" t="str">
            <v>XSBR</v>
          </cell>
        </row>
        <row r="1016">
          <cell r="A1016" t="str">
            <v>Berg (CH)</v>
          </cell>
          <cell r="B1016">
            <v>8506194</v>
          </cell>
          <cell r="C1016" t="str">
            <v>XSBRG</v>
          </cell>
        </row>
        <row r="1017">
          <cell r="A1017" t="str">
            <v>Bronschhofen</v>
          </cell>
          <cell r="B1017">
            <v>8506181</v>
          </cell>
          <cell r="C1017" t="str">
            <v>XSBRH</v>
          </cell>
        </row>
        <row r="1018">
          <cell r="A1018" t="str">
            <v>Brugg AG</v>
          </cell>
          <cell r="B1018">
            <v>8500309</v>
          </cell>
          <cell r="C1018" t="str">
            <v>XSBRU</v>
          </cell>
        </row>
        <row r="1019">
          <cell r="A1019" t="str">
            <v>Blausee-Mitholz</v>
          </cell>
          <cell r="B1019">
            <v>8507476</v>
          </cell>
          <cell r="C1019" t="str">
            <v>XSBS</v>
          </cell>
        </row>
        <row r="1020">
          <cell r="A1020" t="str">
            <v>Bilten</v>
          </cell>
          <cell r="B1020">
            <v>8503224</v>
          </cell>
          <cell r="C1020" t="str">
            <v>XSBT</v>
          </cell>
        </row>
        <row r="1021">
          <cell r="A1021" t="str">
            <v>Buchs SG</v>
          </cell>
          <cell r="B1021">
            <v>8509404</v>
          </cell>
          <cell r="C1021" t="str">
            <v>XSBU</v>
          </cell>
        </row>
        <row r="1022">
          <cell r="A1022" t="str">
            <v>Jänschwalde Ost (Bus)</v>
          </cell>
          <cell r="B1022">
            <v>8079738</v>
          </cell>
          <cell r="C1022" t="str">
            <v>BJWOB</v>
          </cell>
        </row>
        <row r="1023">
          <cell r="A1023" t="str">
            <v>Bettwiesen</v>
          </cell>
          <cell r="B1023">
            <v>8506182</v>
          </cell>
          <cell r="C1023" t="str">
            <v>XSBW</v>
          </cell>
        </row>
        <row r="1024">
          <cell r="A1024" t="str">
            <v>Bex</v>
          </cell>
          <cell r="B1024">
            <v>8501402</v>
          </cell>
          <cell r="C1024" t="str">
            <v>XSBX</v>
          </cell>
        </row>
        <row r="1025">
          <cell r="A1025" t="str">
            <v>Bellinzona</v>
          </cell>
          <cell r="B1025">
            <v>8505213</v>
          </cell>
          <cell r="C1025" t="str">
            <v>XSBZ</v>
          </cell>
        </row>
        <row r="1026">
          <cell r="A1026" t="str">
            <v>Chur</v>
          </cell>
          <cell r="B1026">
            <v>8509000</v>
          </cell>
          <cell r="C1026" t="str">
            <v>XSC</v>
          </cell>
        </row>
        <row r="1027">
          <cell r="A1027" t="str">
            <v>Chur Postautostation</v>
          </cell>
          <cell r="B1027">
            <v>8575112</v>
          </cell>
          <cell r="C1027" t="str">
            <v>XSC  P</v>
          </cell>
        </row>
        <row r="1028">
          <cell r="A1028" t="str">
            <v>Castione-Arbedo</v>
          </cell>
          <cell r="B1028">
            <v>8505212</v>
          </cell>
          <cell r="C1028" t="str">
            <v>XSCA</v>
          </cell>
        </row>
        <row r="1029">
          <cell r="A1029" t="str">
            <v>Chiasso Smistamento</v>
          </cell>
          <cell r="B1029">
            <v>9999999</v>
          </cell>
          <cell r="C1029" t="str">
            <v>XSCC</v>
          </cell>
        </row>
        <row r="1030">
          <cell r="A1030" t="str">
            <v>Chiasso</v>
          </cell>
          <cell r="B1030">
            <v>8505307</v>
          </cell>
          <cell r="C1030" t="str">
            <v>XSCH</v>
          </cell>
        </row>
        <row r="1031">
          <cell r="A1031" t="str">
            <v>Cornaux</v>
          </cell>
          <cell r="B1031">
            <v>8504223</v>
          </cell>
          <cell r="C1031" t="str">
            <v>XSCO</v>
          </cell>
        </row>
        <row r="1032">
          <cell r="A1032" t="str">
            <v>Capolago-Riva S Vitale</v>
          </cell>
          <cell r="B1032">
            <v>8505304</v>
          </cell>
          <cell r="C1032" t="str">
            <v>XSCR</v>
          </cell>
        </row>
        <row r="1033">
          <cell r="A1033" t="str">
            <v>Cossonay</v>
          </cell>
          <cell r="B1033">
            <v>8501115</v>
          </cell>
          <cell r="C1033" t="str">
            <v>XSCS</v>
          </cell>
        </row>
        <row r="1034">
          <cell r="A1034" t="str">
            <v>Chiasso CT</v>
          </cell>
          <cell r="B1034">
            <v>9999999</v>
          </cell>
          <cell r="C1034" t="str">
            <v>XSCT</v>
          </cell>
        </row>
        <row r="1035">
          <cell r="A1035" t="str">
            <v>Cadenazzo</v>
          </cell>
          <cell r="B1035">
            <v>8505404</v>
          </cell>
          <cell r="C1035" t="str">
            <v>XSCZ</v>
          </cell>
        </row>
        <row r="1036">
          <cell r="A1036" t="str">
            <v>Dietlikon</v>
          </cell>
          <cell r="B1036">
            <v>8503306</v>
          </cell>
          <cell r="C1036" t="str">
            <v>XSD</v>
          </cell>
        </row>
        <row r="1037">
          <cell r="A1037" t="str">
            <v>Dachsen</v>
          </cell>
          <cell r="B1037">
            <v>8506049</v>
          </cell>
          <cell r="C1037" t="str">
            <v>XSDA</v>
          </cell>
        </row>
        <row r="1038">
          <cell r="A1038" t="str">
            <v>Davos Dorf</v>
          </cell>
          <cell r="B1038">
            <v>8509072</v>
          </cell>
          <cell r="C1038" t="str">
            <v>XSDD</v>
          </cell>
        </row>
        <row r="1039">
          <cell r="A1039" t="str">
            <v>Delemont</v>
          </cell>
          <cell r="B1039">
            <v>8500109</v>
          </cell>
          <cell r="C1039" t="str">
            <v>XSDE</v>
          </cell>
        </row>
        <row r="1040">
          <cell r="A1040" t="str">
            <v>Diessenhofen</v>
          </cell>
          <cell r="B1040">
            <v>8503428</v>
          </cell>
          <cell r="C1040" t="str">
            <v>XSDH</v>
          </cell>
        </row>
        <row r="1041">
          <cell r="A1041" t="str">
            <v>Diessenhofen (Schiff)</v>
          </cell>
          <cell r="B1041">
            <v>8506152</v>
          </cell>
          <cell r="C1041" t="str">
            <v>XSDHS</v>
          </cell>
        </row>
        <row r="1042">
          <cell r="A1042" t="str">
            <v>Dietikon</v>
          </cell>
          <cell r="B1042">
            <v>8503508</v>
          </cell>
          <cell r="C1042" t="str">
            <v>XSDI</v>
          </cell>
        </row>
        <row r="1043">
          <cell r="A1043" t="str">
            <v>Därligen</v>
          </cell>
          <cell r="B1043">
            <v>8507494</v>
          </cell>
          <cell r="C1043" t="str">
            <v>XSDL</v>
          </cell>
        </row>
        <row r="1044">
          <cell r="A1044" t="str">
            <v>Däniken</v>
          </cell>
          <cell r="B1044">
            <v>8502111</v>
          </cell>
          <cell r="C1044" t="str">
            <v>XSDN</v>
          </cell>
        </row>
        <row r="1045">
          <cell r="A1045" t="str">
            <v>Dottikon-Dintikon</v>
          </cell>
          <cell r="B1045">
            <v>8502212</v>
          </cell>
          <cell r="C1045" t="str">
            <v>XSDO</v>
          </cell>
        </row>
        <row r="1046">
          <cell r="A1046" t="str">
            <v>Davos Platz</v>
          </cell>
          <cell r="B1046">
            <v>8509073</v>
          </cell>
          <cell r="C1046" t="str">
            <v>XSDP</v>
          </cell>
        </row>
        <row r="1047">
          <cell r="A1047" t="str">
            <v>Dagmersellen</v>
          </cell>
          <cell r="B1047">
            <v>8502004</v>
          </cell>
          <cell r="C1047" t="str">
            <v>XSDS</v>
          </cell>
        </row>
        <row r="1048">
          <cell r="A1048" t="str">
            <v>Erlen</v>
          </cell>
          <cell r="B1048">
            <v>8506107</v>
          </cell>
          <cell r="C1048" t="str">
            <v>XSE</v>
          </cell>
        </row>
        <row r="1049">
          <cell r="A1049" t="str">
            <v>Emmenbrücke</v>
          </cell>
          <cell r="B1049">
            <v>8502021</v>
          </cell>
          <cell r="C1049" t="str">
            <v>XSEB</v>
          </cell>
        </row>
        <row r="1050">
          <cell r="A1050" t="str">
            <v>Erstfeld</v>
          </cell>
          <cell r="B1050">
            <v>8505114</v>
          </cell>
          <cell r="C1050" t="str">
            <v>XSEF</v>
          </cell>
        </row>
        <row r="1051">
          <cell r="A1051" t="str">
            <v>Eglisau</v>
          </cell>
          <cell r="B1051">
            <v>8503402</v>
          </cell>
          <cell r="C1051" t="str">
            <v>XSEG</v>
          </cell>
        </row>
        <row r="1052">
          <cell r="A1052" t="str">
            <v>Effretikon</v>
          </cell>
          <cell r="B1052">
            <v>8503305</v>
          </cell>
          <cell r="C1052" t="str">
            <v>XSEK</v>
          </cell>
        </row>
        <row r="1053">
          <cell r="A1053" t="str">
            <v>Ermatingen</v>
          </cell>
          <cell r="B1053">
            <v>8506133</v>
          </cell>
          <cell r="C1053" t="str">
            <v>XSEM</v>
          </cell>
        </row>
        <row r="1054">
          <cell r="A1054" t="str">
            <v>Ermatingen (Schiff)</v>
          </cell>
          <cell r="B1054">
            <v>8506162</v>
          </cell>
          <cell r="C1054" t="str">
            <v>XSEMS</v>
          </cell>
        </row>
        <row r="1055">
          <cell r="A1055" t="str">
            <v>Egnach</v>
          </cell>
          <cell r="B1055">
            <v>8506309</v>
          </cell>
          <cell r="C1055" t="str">
            <v>XSEN</v>
          </cell>
        </row>
        <row r="1056">
          <cell r="A1056" t="str">
            <v>Einsiedeln</v>
          </cell>
          <cell r="B1056">
            <v>8503283</v>
          </cell>
          <cell r="C1056" t="str">
            <v>XSES</v>
          </cell>
        </row>
        <row r="1057">
          <cell r="A1057" t="str">
            <v>Etzwilen</v>
          </cell>
          <cell r="B1057">
            <v>8506025</v>
          </cell>
          <cell r="C1057" t="str">
            <v>XSEW</v>
          </cell>
        </row>
        <row r="1058">
          <cell r="A1058" t="str">
            <v>Fribourg</v>
          </cell>
          <cell r="B1058">
            <v>8504100</v>
          </cell>
          <cell r="C1058" t="str">
            <v>XSF</v>
          </cell>
        </row>
        <row r="1059">
          <cell r="A1059" t="str">
            <v>Frauenfeld</v>
          </cell>
          <cell r="B1059">
            <v>8506100</v>
          </cell>
          <cell r="C1059" t="str">
            <v>XSFA</v>
          </cell>
        </row>
        <row r="1060">
          <cell r="A1060" t="str">
            <v>Freienbach (CH)</v>
          </cell>
          <cell r="B1060">
            <v>8503210</v>
          </cell>
          <cell r="C1060" t="str">
            <v>XSFB</v>
          </cell>
        </row>
        <row r="1061">
          <cell r="A1061" t="str">
            <v>Faido</v>
          </cell>
          <cell r="B1061">
            <v>8505204</v>
          </cell>
          <cell r="C1061" t="str">
            <v>XSFD</v>
          </cell>
        </row>
        <row r="1062">
          <cell r="A1062" t="str">
            <v>Fehraltorf</v>
          </cell>
          <cell r="B1062">
            <v>8503302</v>
          </cell>
          <cell r="C1062" t="str">
            <v>XSFE</v>
          </cell>
        </row>
        <row r="1063">
          <cell r="A1063" t="str">
            <v>Frenkendorf-Füllinsdorf</v>
          </cell>
          <cell r="B1063">
            <v>8500022</v>
          </cell>
          <cell r="C1063" t="str">
            <v>XSFF</v>
          </cell>
        </row>
        <row r="1064">
          <cell r="A1064" t="str">
            <v>Filisur</v>
          </cell>
          <cell r="B1064">
            <v>8509195</v>
          </cell>
          <cell r="C1064" t="str">
            <v>XSFI</v>
          </cell>
        </row>
        <row r="1065">
          <cell r="A1065" t="str">
            <v>Flums</v>
          </cell>
          <cell r="B1065">
            <v>8509413</v>
          </cell>
          <cell r="C1065" t="str">
            <v>XSFL</v>
          </cell>
        </row>
        <row r="1066">
          <cell r="A1066" t="str">
            <v>Flamatt</v>
          </cell>
          <cell r="B1066">
            <v>8504103</v>
          </cell>
          <cell r="C1066" t="str">
            <v>XSFM</v>
          </cell>
        </row>
        <row r="1067">
          <cell r="A1067" t="str">
            <v>Frutigen</v>
          </cell>
          <cell r="B1067">
            <v>8507478</v>
          </cell>
          <cell r="C1067" t="str">
            <v>XSFR</v>
          </cell>
          <cell r="D1067"/>
        </row>
        <row r="1068">
          <cell r="A1068" t="str">
            <v>Frick</v>
          </cell>
          <cell r="B1068">
            <v>8500305</v>
          </cell>
          <cell r="C1068" t="str">
            <v>XSFRK</v>
          </cell>
        </row>
        <row r="1069">
          <cell r="A1069" t="str">
            <v>Flüelen</v>
          </cell>
          <cell r="B1069">
            <v>8505112</v>
          </cell>
          <cell r="C1069" t="str">
            <v>XSFU</v>
          </cell>
        </row>
        <row r="1070">
          <cell r="A1070" t="str">
            <v>Glattbrugg</v>
          </cell>
          <cell r="B1070">
            <v>8503310</v>
          </cell>
          <cell r="C1070" t="str">
            <v>XSG</v>
          </cell>
        </row>
        <row r="1071">
          <cell r="A1071" t="str">
            <v>Glattfelden</v>
          </cell>
          <cell r="B1071">
            <v>8503401</v>
          </cell>
          <cell r="C1071" t="str">
            <v>XSGA</v>
          </cell>
        </row>
        <row r="1072">
          <cell r="A1072" t="str">
            <v>Goldach</v>
          </cell>
          <cell r="B1072">
            <v>8506305</v>
          </cell>
          <cell r="C1072" t="str">
            <v>XSGD</v>
          </cell>
        </row>
        <row r="1073">
          <cell r="A1073" t="str">
            <v>Gjerstad</v>
          </cell>
          <cell r="B1073">
            <v>7600327</v>
          </cell>
          <cell r="C1073" t="str">
            <v>XOGS</v>
          </cell>
        </row>
        <row r="1074">
          <cell r="A1074" t="str">
            <v>Grua</v>
          </cell>
          <cell r="B1074">
            <v>7600169</v>
          </cell>
          <cell r="C1074" t="str">
            <v>XOGU</v>
          </cell>
        </row>
        <row r="1075">
          <cell r="A1075" t="str">
            <v>Gyland</v>
          </cell>
          <cell r="B1075">
            <v>7600343</v>
          </cell>
          <cell r="C1075" t="str">
            <v>XOGY</v>
          </cell>
        </row>
        <row r="1076">
          <cell r="A1076" t="str">
            <v>Halden</v>
          </cell>
          <cell r="B1076">
            <v>7600004</v>
          </cell>
          <cell r="C1076" t="str">
            <v>XOHA</v>
          </cell>
        </row>
        <row r="1077">
          <cell r="A1077" t="str">
            <v>Haltdalen</v>
          </cell>
          <cell r="B1077">
            <v>7600223</v>
          </cell>
          <cell r="C1077" t="str">
            <v>XOHD</v>
          </cell>
        </row>
        <row r="1078">
          <cell r="A1078" t="str">
            <v>Hell</v>
          </cell>
          <cell r="B1078">
            <v>7600025</v>
          </cell>
          <cell r="C1078" t="str">
            <v>XOHE</v>
          </cell>
        </row>
        <row r="1079">
          <cell r="A1079" t="str">
            <v>Honefoss</v>
          </cell>
          <cell r="B1079">
            <v>7600029</v>
          </cell>
          <cell r="C1079" t="str">
            <v>XOHF</v>
          </cell>
        </row>
        <row r="1080">
          <cell r="A1080" t="str">
            <v>Hegra</v>
          </cell>
          <cell r="B1080">
            <v>7689012</v>
          </cell>
          <cell r="C1080" t="str">
            <v>XOHG</v>
          </cell>
        </row>
        <row r="1081">
          <cell r="A1081" t="str">
            <v>Heimdal</v>
          </cell>
          <cell r="B1081">
            <v>7600113</v>
          </cell>
          <cell r="C1081" t="str">
            <v>XOHI</v>
          </cell>
        </row>
        <row r="1082">
          <cell r="A1082" t="str">
            <v>Hjerkinn</v>
          </cell>
          <cell r="B1082">
            <v>7600110</v>
          </cell>
          <cell r="C1082" t="str">
            <v>XOHJ</v>
          </cell>
        </row>
        <row r="1083">
          <cell r="A1083" t="str">
            <v>Hakedal</v>
          </cell>
          <cell r="B1083">
            <v>7600166</v>
          </cell>
          <cell r="C1083" t="str">
            <v>XOHK</v>
          </cell>
        </row>
        <row r="1084">
          <cell r="A1084" t="str">
            <v>Hallingskeid</v>
          </cell>
          <cell r="B1084">
            <v>7600357</v>
          </cell>
          <cell r="C1084" t="str">
            <v>XOHL</v>
          </cell>
        </row>
        <row r="1085">
          <cell r="A1085" t="str">
            <v>Hamar</v>
          </cell>
          <cell r="B1085">
            <v>7600024</v>
          </cell>
          <cell r="C1085" t="str">
            <v>XOHM</v>
          </cell>
        </row>
        <row r="1086">
          <cell r="A1086" t="str">
            <v>Hommelvik</v>
          </cell>
          <cell r="B1086">
            <v>7689011</v>
          </cell>
          <cell r="C1086" t="str">
            <v>XOHMV</v>
          </cell>
        </row>
        <row r="1087">
          <cell r="A1087" t="str">
            <v>Hanestad</v>
          </cell>
          <cell r="B1087">
            <v>7600208</v>
          </cell>
          <cell r="C1087" t="str">
            <v>XOHN</v>
          </cell>
        </row>
        <row r="1088">
          <cell r="A1088" t="str">
            <v>Hokksund</v>
          </cell>
          <cell r="B1088">
            <v>7600027</v>
          </cell>
          <cell r="C1088" t="str">
            <v>XOHO</v>
          </cell>
        </row>
        <row r="1089">
          <cell r="A1089" t="str">
            <v>Harran</v>
          </cell>
          <cell r="B1089">
            <v>7600263</v>
          </cell>
          <cell r="C1089" t="str">
            <v>XOHR</v>
          </cell>
        </row>
        <row r="1090">
          <cell r="A1090" t="str">
            <v>Haugastol</v>
          </cell>
          <cell r="B1090">
            <v>7600122</v>
          </cell>
          <cell r="C1090" t="str">
            <v>XOHS</v>
          </cell>
        </row>
        <row r="1091">
          <cell r="A1091" t="str">
            <v>Holmestrand</v>
          </cell>
          <cell r="B1091">
            <v>7600028</v>
          </cell>
          <cell r="C1091" t="str">
            <v>XOHT</v>
          </cell>
        </row>
        <row r="1092">
          <cell r="A1092" t="str">
            <v>Harestua</v>
          </cell>
          <cell r="B1092">
            <v>7600117</v>
          </cell>
          <cell r="C1092" t="str">
            <v>XOHU</v>
          </cell>
        </row>
        <row r="1093">
          <cell r="A1093" t="str">
            <v>Lillehammer Hunderfossen</v>
          </cell>
          <cell r="B1093">
            <v>7600178</v>
          </cell>
          <cell r="C1093" t="str">
            <v>XOHUF</v>
          </cell>
        </row>
        <row r="1094">
          <cell r="A1094" t="str">
            <v>Hovin</v>
          </cell>
          <cell r="B1094">
            <v>7600237</v>
          </cell>
          <cell r="C1094" t="str">
            <v>XOHV</v>
          </cell>
        </row>
        <row r="1095">
          <cell r="A1095" t="str">
            <v>Ilseng</v>
          </cell>
          <cell r="B1095">
            <v>7600198</v>
          </cell>
          <cell r="C1095" t="str">
            <v>XOIG</v>
          </cell>
        </row>
        <row r="1096">
          <cell r="A1096" t="str">
            <v>Jaren</v>
          </cell>
          <cell r="B1096">
            <v>7600118</v>
          </cell>
          <cell r="C1096" t="str">
            <v>XOJ</v>
          </cell>
        </row>
        <row r="1097">
          <cell r="A1097" t="str">
            <v>Jorstad</v>
          </cell>
          <cell r="B1097">
            <v>7600261</v>
          </cell>
          <cell r="C1097" t="str">
            <v>XOJS</v>
          </cell>
        </row>
        <row r="1098">
          <cell r="A1098" t="str">
            <v>Kvam</v>
          </cell>
          <cell r="B1098">
            <v>7600184</v>
          </cell>
          <cell r="C1098" t="str">
            <v>XOK</v>
          </cell>
        </row>
        <row r="1099">
          <cell r="A1099" t="str">
            <v>Kongsberg</v>
          </cell>
          <cell r="B1099">
            <v>7600030</v>
          </cell>
          <cell r="C1099" t="str">
            <v>XOKB</v>
          </cell>
        </row>
        <row r="1100">
          <cell r="A1100" t="str">
            <v>Kjelsas</v>
          </cell>
          <cell r="B1100">
            <v>7600160</v>
          </cell>
          <cell r="C1100" t="str">
            <v>XOKE</v>
          </cell>
        </row>
        <row r="1101">
          <cell r="A1101" t="str">
            <v>Ringebu Kvitfjell</v>
          </cell>
          <cell r="B1101">
            <v>7600182</v>
          </cell>
          <cell r="C1101" t="str">
            <v>XOKF</v>
          </cell>
        </row>
        <row r="1102">
          <cell r="A1102" t="str">
            <v>Koppang</v>
          </cell>
          <cell r="B1102">
            <v>7600115</v>
          </cell>
          <cell r="C1102" t="str">
            <v>XOKG</v>
          </cell>
        </row>
        <row r="1103">
          <cell r="A1103" t="str">
            <v>Kornsjo</v>
          </cell>
          <cell r="B1103">
            <v>9999999</v>
          </cell>
          <cell r="C1103" t="str">
            <v>XOKJ</v>
          </cell>
        </row>
        <row r="1104">
          <cell r="A1104" t="str">
            <v>Kongsvoll</v>
          </cell>
          <cell r="B1104">
            <v>7600230</v>
          </cell>
          <cell r="C1104" t="str">
            <v>XOKL</v>
          </cell>
        </row>
        <row r="1105">
          <cell r="A1105" t="str">
            <v>Kambo</v>
          </cell>
          <cell r="B1105">
            <v>7600141</v>
          </cell>
          <cell r="C1105" t="str">
            <v>XOKM</v>
          </cell>
        </row>
        <row r="1106">
          <cell r="A1106" t="str">
            <v>Kongsvinger</v>
          </cell>
          <cell r="B1106">
            <v>7600031</v>
          </cell>
          <cell r="C1106" t="str">
            <v>XOKN</v>
          </cell>
        </row>
        <row r="1107">
          <cell r="A1107" t="str">
            <v>Larvik Kjose</v>
          </cell>
          <cell r="B1107">
            <v>7600292</v>
          </cell>
          <cell r="C1107" t="str">
            <v>XOKO</v>
          </cell>
        </row>
        <row r="1108">
          <cell r="A1108" t="str">
            <v>Koppera</v>
          </cell>
          <cell r="B1108">
            <v>7600093</v>
          </cell>
          <cell r="C1108" t="str">
            <v>XOKP</v>
          </cell>
        </row>
        <row r="1109">
          <cell r="A1109" t="str">
            <v>Kristiansand</v>
          </cell>
          <cell r="B1109">
            <v>7600069</v>
          </cell>
          <cell r="C1109" t="str">
            <v>XOKS</v>
          </cell>
        </row>
        <row r="1110">
          <cell r="A1110" t="str">
            <v>Kristiansand Hafen</v>
          </cell>
          <cell r="B1110">
            <v>9999999</v>
          </cell>
          <cell r="C1110" t="str">
            <v>XOKSH</v>
          </cell>
        </row>
        <row r="1111">
          <cell r="A1111" t="str">
            <v>Kval</v>
          </cell>
          <cell r="B1111">
            <v>7600240</v>
          </cell>
          <cell r="C1111" t="str">
            <v>XOKV</v>
          </cell>
        </row>
        <row r="1112">
          <cell r="A1112" t="str">
            <v>Kotsoy</v>
          </cell>
          <cell r="B1112">
            <v>7600228</v>
          </cell>
          <cell r="C1112" t="str">
            <v>XOKY</v>
          </cell>
        </row>
        <row r="1113">
          <cell r="A1113" t="str">
            <v>Ler</v>
          </cell>
          <cell r="B1113">
            <v>7600239</v>
          </cell>
          <cell r="C1113" t="str">
            <v>XOL</v>
          </cell>
        </row>
        <row r="1114">
          <cell r="A1114" t="str">
            <v>Leangen</v>
          </cell>
          <cell r="B1114">
            <v>7600247</v>
          </cell>
          <cell r="C1114" t="str">
            <v>XOLA</v>
          </cell>
        </row>
        <row r="1115">
          <cell r="A1115" t="str">
            <v>Lonsdal</v>
          </cell>
          <cell r="B1115">
            <v>7600275</v>
          </cell>
          <cell r="C1115" t="str">
            <v>XOLD</v>
          </cell>
        </row>
        <row r="1116">
          <cell r="A1116" t="str">
            <v>Lademoen</v>
          </cell>
          <cell r="B1116">
            <v>7600486</v>
          </cell>
          <cell r="C1116" t="str">
            <v>XOLE</v>
          </cell>
        </row>
        <row r="1117">
          <cell r="A1117" t="str">
            <v>Langlete</v>
          </cell>
          <cell r="B1117">
            <v>7600224</v>
          </cell>
          <cell r="C1117" t="str">
            <v>XOLG</v>
          </cell>
        </row>
        <row r="1118">
          <cell r="A1118" t="str">
            <v>Lillehammer</v>
          </cell>
          <cell r="B1118">
            <v>7600035</v>
          </cell>
          <cell r="C1118" t="str">
            <v>XOLH</v>
          </cell>
        </row>
        <row r="1119">
          <cell r="A1119" t="str">
            <v>Lesja</v>
          </cell>
          <cell r="B1119">
            <v>7600187</v>
          </cell>
          <cell r="C1119" t="str">
            <v>XOLJ</v>
          </cell>
        </row>
        <row r="1120">
          <cell r="A1120" t="str">
            <v>Lesjaverk</v>
          </cell>
          <cell r="B1120">
            <v>7600196</v>
          </cell>
          <cell r="C1120" t="str">
            <v>XOLJV</v>
          </cell>
        </row>
        <row r="1121">
          <cell r="A1121" t="str">
            <v>Trondheim Ladalen</v>
          </cell>
          <cell r="B1121">
            <v>9999999</v>
          </cell>
          <cell r="C1121" t="str">
            <v>XOLL</v>
          </cell>
        </row>
        <row r="1122">
          <cell r="A1122" t="str">
            <v>Lassemoen</v>
          </cell>
          <cell r="B1122">
            <v>7600264</v>
          </cell>
          <cell r="C1122" t="str">
            <v>XOLM</v>
          </cell>
        </row>
        <row r="1123">
          <cell r="A1123" t="str">
            <v>Lundamo</v>
          </cell>
          <cell r="B1123">
            <v>7600238</v>
          </cell>
          <cell r="C1123" t="str">
            <v>XOLO</v>
          </cell>
        </row>
        <row r="1124">
          <cell r="A1124" t="str">
            <v>Lunner</v>
          </cell>
          <cell r="B1124">
            <v>7600170</v>
          </cell>
          <cell r="C1124" t="str">
            <v>XOLR</v>
          </cell>
        </row>
        <row r="1125">
          <cell r="A1125" t="str">
            <v>Lillestrom</v>
          </cell>
          <cell r="B1125">
            <v>7600036</v>
          </cell>
          <cell r="C1125" t="str">
            <v>XOLS</v>
          </cell>
        </row>
        <row r="1126">
          <cell r="A1126" t="str">
            <v>Loten</v>
          </cell>
          <cell r="B1126">
            <v>7600200</v>
          </cell>
          <cell r="C1126" t="str">
            <v>XOLT</v>
          </cell>
        </row>
        <row r="1127">
          <cell r="A1127" t="str">
            <v>Lunde</v>
          </cell>
          <cell r="B1127">
            <v>7600319</v>
          </cell>
          <cell r="C1127" t="str">
            <v>XOLU</v>
          </cell>
        </row>
        <row r="1128">
          <cell r="A1128" t="str">
            <v>Levanger</v>
          </cell>
          <cell r="B1128">
            <v>7600034</v>
          </cell>
          <cell r="C1128" t="str">
            <v>XOLV</v>
          </cell>
        </row>
        <row r="1129">
          <cell r="A1129" t="str">
            <v>Moi</v>
          </cell>
          <cell r="B1129">
            <v>7600126</v>
          </cell>
          <cell r="C1129" t="str">
            <v>XOM</v>
          </cell>
        </row>
        <row r="1130">
          <cell r="A1130" t="str">
            <v>Marnardal</v>
          </cell>
          <cell r="B1130">
            <v>7600340</v>
          </cell>
          <cell r="C1130" t="str">
            <v>XOMD</v>
          </cell>
        </row>
        <row r="1131">
          <cell r="A1131" t="str">
            <v>Moelv</v>
          </cell>
          <cell r="B1131">
            <v>7600107</v>
          </cell>
          <cell r="C1131" t="str">
            <v>XOME</v>
          </cell>
        </row>
        <row r="1132">
          <cell r="A1132" t="str">
            <v>Majavatn</v>
          </cell>
          <cell r="B1132">
            <v>7600267</v>
          </cell>
          <cell r="C1132" t="str">
            <v>XOMJ</v>
          </cell>
        </row>
        <row r="1133">
          <cell r="A1133" t="str">
            <v>Meraker</v>
          </cell>
          <cell r="B1133">
            <v>7600094</v>
          </cell>
          <cell r="C1133" t="str">
            <v>XOMK</v>
          </cell>
        </row>
        <row r="1134">
          <cell r="A1134" t="str">
            <v>Mosjoen</v>
          </cell>
          <cell r="B1134">
            <v>7600048</v>
          </cell>
          <cell r="C1134" t="str">
            <v>XOMN</v>
          </cell>
        </row>
        <row r="1135">
          <cell r="A1135" t="str">
            <v>Moss</v>
          </cell>
          <cell r="B1135">
            <v>7600002</v>
          </cell>
          <cell r="C1135" t="str">
            <v>XOMO</v>
          </cell>
        </row>
        <row r="1136">
          <cell r="A1136" t="str">
            <v>Mo i Rana</v>
          </cell>
          <cell r="B1136">
            <v>7600047</v>
          </cell>
          <cell r="C1136" t="str">
            <v>XOMR</v>
          </cell>
        </row>
        <row r="1137">
          <cell r="A1137" t="str">
            <v>Melhus Skysstasjon</v>
          </cell>
          <cell r="B1137">
            <v>7600242</v>
          </cell>
          <cell r="C1137" t="str">
            <v>XOMS</v>
          </cell>
        </row>
        <row r="1138">
          <cell r="A1138" t="str">
            <v>Movatn</v>
          </cell>
          <cell r="B1138">
            <v>7600162</v>
          </cell>
          <cell r="C1138" t="str">
            <v>XOMV</v>
          </cell>
        </row>
        <row r="1139">
          <cell r="A1139" t="str">
            <v>Myrdal</v>
          </cell>
          <cell r="B1139">
            <v>7600068</v>
          </cell>
          <cell r="C1139" t="str">
            <v>XOMY</v>
          </cell>
        </row>
        <row r="1140">
          <cell r="A1140" t="str">
            <v>Nordagutu</v>
          </cell>
          <cell r="B1140">
            <v>7600052</v>
          </cell>
          <cell r="C1140" t="str">
            <v>XONA</v>
          </cell>
        </row>
        <row r="1141">
          <cell r="A1141" t="str">
            <v>Nesbyen</v>
          </cell>
          <cell r="B1141">
            <v>7600120</v>
          </cell>
          <cell r="C1141" t="str">
            <v>XONB</v>
          </cell>
        </row>
        <row r="1142">
          <cell r="A1142" t="str">
            <v>Nittedal</v>
          </cell>
          <cell r="B1142">
            <v>7600163</v>
          </cell>
          <cell r="C1142" t="str">
            <v>XOND</v>
          </cell>
        </row>
        <row r="1143">
          <cell r="A1143" t="str">
            <v>Nittedal Varingskollen</v>
          </cell>
          <cell r="B1143">
            <v>7600398</v>
          </cell>
          <cell r="C1143" t="str">
            <v>XONDV</v>
          </cell>
        </row>
        <row r="1144">
          <cell r="A1144" t="str">
            <v>Namsskogan</v>
          </cell>
          <cell r="B1144">
            <v>7600266</v>
          </cell>
          <cell r="C1144" t="str">
            <v>XONK</v>
          </cell>
        </row>
        <row r="1145">
          <cell r="A1145" t="str">
            <v>Nelaug</v>
          </cell>
          <cell r="B1145">
            <v>7600050</v>
          </cell>
          <cell r="C1145" t="str">
            <v>XONL</v>
          </cell>
        </row>
        <row r="1146">
          <cell r="A1146" t="str">
            <v>Nodeland</v>
          </cell>
          <cell r="B1146">
            <v>7600338</v>
          </cell>
          <cell r="C1146" t="str">
            <v>XONO</v>
          </cell>
        </row>
        <row r="1147">
          <cell r="A1147" t="str">
            <v>Neslandsvatn</v>
          </cell>
          <cell r="B1147">
            <v>7600051</v>
          </cell>
          <cell r="C1147" t="str">
            <v>XONV</v>
          </cell>
        </row>
        <row r="1148">
          <cell r="A1148" t="str">
            <v>Oslo Nydalen</v>
          </cell>
          <cell r="B1148">
            <v>7600396</v>
          </cell>
          <cell r="C1148" t="str">
            <v>XONY</v>
          </cell>
        </row>
        <row r="1149">
          <cell r="A1149" t="str">
            <v>Oslo</v>
          </cell>
          <cell r="B1149">
            <v>7600001</v>
          </cell>
          <cell r="C1149" t="str">
            <v>XOO</v>
          </cell>
        </row>
        <row r="1150">
          <cell r="A1150" t="str">
            <v>Oslo Hafen Anleger 1</v>
          </cell>
          <cell r="B1150">
            <v>9999999</v>
          </cell>
          <cell r="C1150" t="str">
            <v>XOO  A</v>
          </cell>
        </row>
        <row r="1151">
          <cell r="A1151" t="str">
            <v>Oslo Hafen Anleger 2</v>
          </cell>
          <cell r="B1151">
            <v>9999999</v>
          </cell>
          <cell r="C1151" t="str">
            <v>XOO  B</v>
          </cell>
        </row>
        <row r="1152">
          <cell r="A1152" t="str">
            <v>Opphus</v>
          </cell>
          <cell r="B1152">
            <v>7600203</v>
          </cell>
          <cell r="C1152" t="str">
            <v>XOOH</v>
          </cell>
        </row>
        <row r="1153">
          <cell r="A1153" t="str">
            <v>Oklungen</v>
          </cell>
          <cell r="B1153">
            <v>7600294</v>
          </cell>
          <cell r="C1153" t="str">
            <v>XOOK</v>
          </cell>
        </row>
        <row r="1154">
          <cell r="A1154" t="str">
            <v>Oslo Nationaltheatret</v>
          </cell>
          <cell r="B1154">
            <v>7600103</v>
          </cell>
          <cell r="C1154" t="str">
            <v>XOON</v>
          </cell>
        </row>
        <row r="1155">
          <cell r="A1155" t="str">
            <v>Oppdal</v>
          </cell>
          <cell r="B1155">
            <v>7600111</v>
          </cell>
          <cell r="C1155" t="str">
            <v>XOOP</v>
          </cell>
        </row>
        <row r="1156">
          <cell r="A1156" t="str">
            <v>Os</v>
          </cell>
          <cell r="B1156">
            <v>7600215</v>
          </cell>
          <cell r="C1156" t="str">
            <v>XOOS</v>
          </cell>
        </row>
        <row r="1157">
          <cell r="A1157" t="str">
            <v>Otta</v>
          </cell>
          <cell r="B1157">
            <v>7600054</v>
          </cell>
          <cell r="C1157" t="str">
            <v>XOOT</v>
          </cell>
        </row>
        <row r="1158">
          <cell r="A1158" t="str">
            <v>Roa</v>
          </cell>
          <cell r="B1158">
            <v>7600062</v>
          </cell>
          <cell r="C1158" t="str">
            <v>XOR</v>
          </cell>
        </row>
        <row r="1159">
          <cell r="A1159" t="str">
            <v>Ringebu</v>
          </cell>
          <cell r="B1159">
            <v>7600108</v>
          </cell>
          <cell r="C1159" t="str">
            <v>XORB</v>
          </cell>
        </row>
        <row r="1160">
          <cell r="A1160" t="str">
            <v>Rade</v>
          </cell>
          <cell r="B1160">
            <v>7600143</v>
          </cell>
          <cell r="C1160" t="str">
            <v>XORD</v>
          </cell>
        </row>
        <row r="1161">
          <cell r="A1161" t="str">
            <v>Raufoss</v>
          </cell>
          <cell r="B1161">
            <v>7600090</v>
          </cell>
          <cell r="C1161" t="str">
            <v>XORF</v>
          </cell>
        </row>
        <row r="1162">
          <cell r="A1162" t="str">
            <v>Rognan</v>
          </cell>
          <cell r="B1162">
            <v>7600277</v>
          </cell>
          <cell r="C1162" t="str">
            <v>XORG</v>
          </cell>
        </row>
        <row r="1163">
          <cell r="A1163" t="str">
            <v>Reitan</v>
          </cell>
          <cell r="B1163">
            <v>7600220</v>
          </cell>
          <cell r="C1163" t="str">
            <v>XORI</v>
          </cell>
        </row>
        <row r="1164">
          <cell r="A1164" t="str">
            <v>Rokland</v>
          </cell>
          <cell r="B1164">
            <v>7600276</v>
          </cell>
          <cell r="C1164" t="str">
            <v>XORK</v>
          </cell>
        </row>
        <row r="1165">
          <cell r="A1165" t="str">
            <v>Rena</v>
          </cell>
          <cell r="B1165">
            <v>7600114</v>
          </cell>
          <cell r="C1165" t="str">
            <v>XORN</v>
          </cell>
        </row>
        <row r="1166">
          <cell r="A1166" t="str">
            <v>Roros</v>
          </cell>
          <cell r="B1166">
            <v>9999999</v>
          </cell>
          <cell r="C1166" t="str">
            <v>XORR</v>
          </cell>
        </row>
        <row r="1167">
          <cell r="A1167" t="str">
            <v>Rognes</v>
          </cell>
          <cell r="B1167">
            <v>7600229</v>
          </cell>
          <cell r="C1167" t="str">
            <v>XORS</v>
          </cell>
        </row>
        <row r="1168">
          <cell r="A1168" t="str">
            <v>Reinsvoll</v>
          </cell>
          <cell r="B1168">
            <v>7600059</v>
          </cell>
          <cell r="C1168" t="str">
            <v>XORV</v>
          </cell>
        </row>
        <row r="1169">
          <cell r="A1169" t="str">
            <v>Rygge</v>
          </cell>
          <cell r="B1169">
            <v>7600142</v>
          </cell>
          <cell r="C1169" t="str">
            <v>XORY</v>
          </cell>
        </row>
        <row r="1170">
          <cell r="A1170" t="str">
            <v>Ski</v>
          </cell>
          <cell r="B1170">
            <v>7600067</v>
          </cell>
          <cell r="C1170" t="str">
            <v>XOS</v>
          </cell>
        </row>
        <row r="1171">
          <cell r="A1171" t="str">
            <v>Sarpsborg</v>
          </cell>
          <cell r="B1171">
            <v>7600066</v>
          </cell>
          <cell r="C1171" t="str">
            <v>XOSA</v>
          </cell>
        </row>
        <row r="1172">
          <cell r="A1172" t="str">
            <v>Trondheim Selsbakk</v>
          </cell>
          <cell r="B1172">
            <v>7600243</v>
          </cell>
          <cell r="C1172" t="str">
            <v>XOSB</v>
          </cell>
        </row>
        <row r="1173">
          <cell r="A1173" t="str">
            <v>Svenningdal</v>
          </cell>
          <cell r="B1173">
            <v>9999999</v>
          </cell>
          <cell r="C1173" t="str">
            <v>XOSD</v>
          </cell>
        </row>
        <row r="1174">
          <cell r="A1174" t="str">
            <v>Skarnes</v>
          </cell>
          <cell r="B1174">
            <v>7600105</v>
          </cell>
          <cell r="C1174" t="str">
            <v>XOSE</v>
          </cell>
        </row>
        <row r="1175">
          <cell r="A1175" t="str">
            <v>Singsas</v>
          </cell>
          <cell r="B1175">
            <v>7600226</v>
          </cell>
          <cell r="C1175" t="str">
            <v>XOSG</v>
          </cell>
        </row>
        <row r="1176">
          <cell r="A1176" t="str">
            <v>Sira</v>
          </cell>
          <cell r="B1176">
            <v>7600037</v>
          </cell>
          <cell r="C1176" t="str">
            <v>XOSI</v>
          </cell>
        </row>
        <row r="1177">
          <cell r="A1177" t="str">
            <v>Steinkjer</v>
          </cell>
          <cell r="B1177">
            <v>7600040</v>
          </cell>
          <cell r="C1177" t="str">
            <v>XOSJ</v>
          </cell>
        </row>
        <row r="1178">
          <cell r="A1178" t="str">
            <v>Stjordal</v>
          </cell>
          <cell r="B1178">
            <v>7600128</v>
          </cell>
          <cell r="C1178" t="str">
            <v>XOSJD</v>
          </cell>
        </row>
        <row r="1179">
          <cell r="A1179" t="str">
            <v>Stjordal Varnes</v>
          </cell>
          <cell r="B1179">
            <v>7600251</v>
          </cell>
          <cell r="C1179" t="str">
            <v>XOSJV</v>
          </cell>
        </row>
        <row r="1180">
          <cell r="A1180" t="str">
            <v>Stokke</v>
          </cell>
          <cell r="B1180">
            <v>7600291</v>
          </cell>
          <cell r="C1180" t="str">
            <v>XOSK</v>
          </cell>
        </row>
        <row r="1181">
          <cell r="A1181" t="str">
            <v>Storekvina</v>
          </cell>
          <cell r="B1181">
            <v>7600342</v>
          </cell>
          <cell r="C1181" t="str">
            <v>XOSKV</v>
          </cell>
        </row>
        <row r="1182">
          <cell r="A1182" t="str">
            <v>Snartemo</v>
          </cell>
          <cell r="B1182">
            <v>7600125</v>
          </cell>
          <cell r="C1182" t="str">
            <v>XOSM</v>
          </cell>
        </row>
        <row r="1183">
          <cell r="A1183" t="str">
            <v>Sande (NO)</v>
          </cell>
          <cell r="B1183">
            <v>7600290</v>
          </cell>
          <cell r="C1183" t="str">
            <v>XOSN</v>
          </cell>
        </row>
        <row r="1184">
          <cell r="A1184" t="str">
            <v>Snasa</v>
          </cell>
          <cell r="B1184">
            <v>7600262</v>
          </cell>
          <cell r="C1184" t="str">
            <v>XOSNA</v>
          </cell>
        </row>
        <row r="1185">
          <cell r="A1185" t="str">
            <v>Oslo Snippen</v>
          </cell>
          <cell r="B1185">
            <v>7600397</v>
          </cell>
          <cell r="C1185" t="str">
            <v>XOSNP</v>
          </cell>
        </row>
        <row r="1186">
          <cell r="A1186" t="str">
            <v>Storen</v>
          </cell>
          <cell r="B1186">
            <v>9999999</v>
          </cell>
          <cell r="C1186" t="str">
            <v>XOSO</v>
          </cell>
        </row>
        <row r="1187">
          <cell r="A1187" t="str">
            <v>Skoppum</v>
          </cell>
          <cell r="B1187">
            <v>7600038</v>
          </cell>
          <cell r="C1187" t="str">
            <v>XOSP</v>
          </cell>
        </row>
        <row r="1188">
          <cell r="A1188" t="str">
            <v>Stavanger</v>
          </cell>
          <cell r="B1188">
            <v>7600039</v>
          </cell>
          <cell r="C1188" t="str">
            <v>XOSR</v>
          </cell>
        </row>
        <row r="1189">
          <cell r="A1189" t="str">
            <v>Sandnes</v>
          </cell>
          <cell r="B1189">
            <v>7600071</v>
          </cell>
          <cell r="C1189" t="str">
            <v>XOSS</v>
          </cell>
        </row>
        <row r="1190">
          <cell r="A1190" t="str">
            <v>Sorumsand</v>
          </cell>
          <cell r="B1190">
            <v>7600056</v>
          </cell>
          <cell r="C1190" t="str">
            <v>XOSSA</v>
          </cell>
        </row>
        <row r="1191">
          <cell r="A1191" t="str">
            <v>Stai</v>
          </cell>
          <cell r="B1191">
            <v>7600206</v>
          </cell>
          <cell r="C1191" t="str">
            <v>XOST</v>
          </cell>
        </row>
        <row r="1192">
          <cell r="A1192" t="str">
            <v>Stange</v>
          </cell>
          <cell r="B1192">
            <v>7600176</v>
          </cell>
          <cell r="C1192" t="str">
            <v>XOSTG</v>
          </cell>
        </row>
        <row r="1193">
          <cell r="A1193" t="str">
            <v>Steinvik</v>
          </cell>
          <cell r="B1193">
            <v>7600202</v>
          </cell>
          <cell r="C1193" t="str">
            <v>XOSTV</v>
          </cell>
        </row>
        <row r="1194">
          <cell r="A1194" t="str">
            <v>Sandvika</v>
          </cell>
          <cell r="B1194">
            <v>7600281</v>
          </cell>
          <cell r="C1194" t="str">
            <v>XOSV</v>
          </cell>
        </row>
        <row r="1195">
          <cell r="A1195" t="str">
            <v>Skoyen</v>
          </cell>
          <cell r="B1195">
            <v>7600102</v>
          </cell>
          <cell r="C1195" t="str">
            <v>XOSY</v>
          </cell>
        </row>
        <row r="1196">
          <cell r="A1196" t="str">
            <v>Trondheim</v>
          </cell>
          <cell r="B1196">
            <v>7600043</v>
          </cell>
          <cell r="C1196" t="str">
            <v>XOT</v>
          </cell>
        </row>
        <row r="1197">
          <cell r="A1197" t="str">
            <v>Oslo Toyen</v>
          </cell>
          <cell r="B1197">
            <v>7600159</v>
          </cell>
          <cell r="C1197" t="str">
            <v>XOTE</v>
          </cell>
        </row>
        <row r="1198">
          <cell r="A1198" t="str">
            <v>Trofors</v>
          </cell>
          <cell r="B1198">
            <v>7600269</v>
          </cell>
          <cell r="C1198" t="str">
            <v>XOTF</v>
          </cell>
        </row>
        <row r="1199">
          <cell r="A1199" t="str">
            <v>Tolga</v>
          </cell>
          <cell r="B1199">
            <v>7600214</v>
          </cell>
          <cell r="C1199" t="str">
            <v>XOTL</v>
          </cell>
        </row>
        <row r="1200">
          <cell r="A1200" t="str">
            <v>Trondheim Marienborg</v>
          </cell>
          <cell r="B1200">
            <v>7600413</v>
          </cell>
          <cell r="C1200" t="str">
            <v>XOTM</v>
          </cell>
        </row>
        <row r="1201">
          <cell r="A1201" t="str">
            <v>Tangen</v>
          </cell>
          <cell r="B1201">
            <v>7600175</v>
          </cell>
          <cell r="C1201" t="str">
            <v>XOTN</v>
          </cell>
        </row>
        <row r="1202">
          <cell r="A1202" t="str">
            <v>Trondheim Skansen</v>
          </cell>
          <cell r="B1202">
            <v>7600244</v>
          </cell>
          <cell r="C1202" t="str">
            <v>XOTS</v>
          </cell>
        </row>
        <row r="1203">
          <cell r="A1203" t="str">
            <v>Tynset</v>
          </cell>
          <cell r="B1203">
            <v>7600044</v>
          </cell>
          <cell r="C1203" t="str">
            <v>XOTY</v>
          </cell>
        </row>
        <row r="1204">
          <cell r="A1204" t="str">
            <v>Ustaoset</v>
          </cell>
          <cell r="B1204">
            <v>7600121</v>
          </cell>
          <cell r="C1204" t="str">
            <v>XOUS</v>
          </cell>
        </row>
        <row r="1205">
          <cell r="A1205" t="str">
            <v>Voss</v>
          </cell>
          <cell r="B1205">
            <v>7600045</v>
          </cell>
          <cell r="C1205" t="str">
            <v>XOV</v>
          </cell>
        </row>
        <row r="1206">
          <cell r="A1206" t="str">
            <v>Verdal</v>
          </cell>
          <cell r="B1206">
            <v>7600129</v>
          </cell>
          <cell r="C1206" t="str">
            <v>XOVD</v>
          </cell>
        </row>
        <row r="1207">
          <cell r="A1207" t="str">
            <v>Vegarshei</v>
          </cell>
          <cell r="B1207">
            <v>7600328</v>
          </cell>
          <cell r="C1207" t="str">
            <v>XOVH</v>
          </cell>
        </row>
        <row r="1208">
          <cell r="A1208" t="str">
            <v>Vinstra</v>
          </cell>
          <cell r="B1208">
            <v>7600109</v>
          </cell>
          <cell r="C1208" t="str">
            <v>XOVI</v>
          </cell>
        </row>
        <row r="1209">
          <cell r="A1209" t="str">
            <v>Malvik Vikhammer</v>
          </cell>
          <cell r="B1209">
            <v>7600248</v>
          </cell>
          <cell r="C1209" t="str">
            <v>XOVM</v>
          </cell>
        </row>
        <row r="1210">
          <cell r="A1210" t="str">
            <v>Vennesla</v>
          </cell>
          <cell r="B1210">
            <v>7600331</v>
          </cell>
          <cell r="C1210" t="str">
            <v>XOVN</v>
          </cell>
        </row>
        <row r="1211">
          <cell r="A1211" t="str">
            <v>Vikersund</v>
          </cell>
          <cell r="B1211">
            <v>7600302</v>
          </cell>
          <cell r="C1211" t="str">
            <v>XOVS</v>
          </cell>
        </row>
        <row r="1212">
          <cell r="A1212" t="str">
            <v>Vestby</v>
          </cell>
          <cell r="B1212">
            <v>7600140</v>
          </cell>
          <cell r="C1212" t="str">
            <v>XOVY</v>
          </cell>
        </row>
        <row r="1213">
          <cell r="A1213" t="str">
            <v>Vestby Sonsveien</v>
          </cell>
          <cell r="B1213">
            <v>7600382</v>
          </cell>
          <cell r="C1213" t="str">
            <v>XOVYS</v>
          </cell>
        </row>
        <row r="1214">
          <cell r="A1214" t="str">
            <v>Aleksandrow Kujawski</v>
          </cell>
          <cell r="B1214">
            <v>5100339</v>
          </cell>
          <cell r="C1214" t="str">
            <v>XPAK</v>
          </cell>
        </row>
        <row r="1215">
          <cell r="A1215" t="str">
            <v>Bierawa</v>
          </cell>
          <cell r="B1215">
            <v>5100449</v>
          </cell>
          <cell r="C1215" t="str">
            <v>XPB</v>
          </cell>
        </row>
        <row r="1216">
          <cell r="A1216" t="str">
            <v>Bialystok</v>
          </cell>
          <cell r="B1216">
            <v>5100002</v>
          </cell>
          <cell r="C1216" t="str">
            <v>XPBA</v>
          </cell>
        </row>
        <row r="1217">
          <cell r="A1217" t="str">
            <v>Barlogi</v>
          </cell>
          <cell r="B1217">
            <v>5100557</v>
          </cell>
          <cell r="C1217" t="str">
            <v>XPBAR</v>
          </cell>
        </row>
        <row r="1218">
          <cell r="A1218" t="str">
            <v>Brzeg Dolny</v>
          </cell>
          <cell r="B1218">
            <v>5100004</v>
          </cell>
          <cell r="C1218" t="str">
            <v>XPBD</v>
          </cell>
        </row>
        <row r="1219">
          <cell r="A1219" t="str">
            <v>Brzeg</v>
          </cell>
          <cell r="B1219">
            <v>5100003</v>
          </cell>
          <cell r="C1219" t="str">
            <v>XPBG</v>
          </cell>
        </row>
        <row r="1220">
          <cell r="A1220" t="str">
            <v>Bialogard</v>
          </cell>
          <cell r="B1220">
            <v>5100001</v>
          </cell>
          <cell r="C1220" t="str">
            <v>XPBI</v>
          </cell>
        </row>
        <row r="1221">
          <cell r="A1221" t="str">
            <v>Biskupiec Reszelski</v>
          </cell>
          <cell r="B1221">
            <v>9999999</v>
          </cell>
          <cell r="C1221" t="str">
            <v>XPBIR</v>
          </cell>
        </row>
        <row r="1222">
          <cell r="A1222" t="str">
            <v>Brzeszcze Jawiszowice</v>
          </cell>
          <cell r="B1222">
            <v>5100555</v>
          </cell>
          <cell r="C1222" t="str">
            <v>XPBJ</v>
          </cell>
        </row>
        <row r="1223">
          <cell r="A1223" t="str">
            <v>Buk</v>
          </cell>
          <cell r="B1223">
            <v>5100596</v>
          </cell>
          <cell r="C1223" t="str">
            <v>XPBK</v>
          </cell>
        </row>
        <row r="1224">
          <cell r="A1224" t="str">
            <v>Bielawa Dolna</v>
          </cell>
          <cell r="B1224">
            <v>9999999</v>
          </cell>
          <cell r="C1224" t="str">
            <v>XPBL</v>
          </cell>
        </row>
        <row r="1225">
          <cell r="A1225" t="str">
            <v>Brodnica</v>
          </cell>
          <cell r="B1225">
            <v>5100401</v>
          </cell>
          <cell r="C1225" t="str">
            <v>XPBN</v>
          </cell>
        </row>
        <row r="1226">
          <cell r="A1226" t="str">
            <v>Bochnia</v>
          </cell>
          <cell r="B1226">
            <v>5100227</v>
          </cell>
          <cell r="C1226" t="str">
            <v>XPBO</v>
          </cell>
        </row>
        <row r="1227">
          <cell r="A1227" t="str">
            <v>Bogaczewo</v>
          </cell>
          <cell r="B1227">
            <v>5100420</v>
          </cell>
          <cell r="C1227" t="str">
            <v>XPBOC</v>
          </cell>
        </row>
        <row r="1228">
          <cell r="A1228" t="str">
            <v>Boleslawiec</v>
          </cell>
          <cell r="B1228">
            <v>5100079</v>
          </cell>
          <cell r="C1228" t="str">
            <v>XPBOL</v>
          </cell>
        </row>
        <row r="1229">
          <cell r="A1229" t="str">
            <v>Boryslawice</v>
          </cell>
          <cell r="B1229">
            <v>9999999</v>
          </cell>
          <cell r="C1229" t="str">
            <v>XPBOY</v>
          </cell>
        </row>
        <row r="1230">
          <cell r="A1230" t="str">
            <v>Biala Podlaska</v>
          </cell>
          <cell r="B1230">
            <v>5100086</v>
          </cell>
          <cell r="C1230" t="str">
            <v>XPBP</v>
          </cell>
        </row>
        <row r="1231">
          <cell r="A1231" t="str">
            <v>Braniewo</v>
          </cell>
          <cell r="B1231">
            <v>5100302</v>
          </cell>
          <cell r="C1231" t="str">
            <v>XPBR</v>
          </cell>
        </row>
        <row r="1232">
          <cell r="A1232" t="str">
            <v>Bucze</v>
          </cell>
          <cell r="B1232">
            <v>9999999</v>
          </cell>
          <cell r="C1232" t="str">
            <v>XPBU</v>
          </cell>
        </row>
        <row r="1233">
          <cell r="A1233" t="str">
            <v>Bukowina Bobrzanska</v>
          </cell>
          <cell r="B1233">
            <v>9999999</v>
          </cell>
          <cell r="C1233" t="str">
            <v>XPBUB</v>
          </cell>
        </row>
        <row r="1234">
          <cell r="A1234" t="str">
            <v>Boczow</v>
          </cell>
          <cell r="B1234">
            <v>5100397</v>
          </cell>
          <cell r="C1234" t="str">
            <v>XPBW</v>
          </cell>
        </row>
        <row r="1235">
          <cell r="A1235" t="str">
            <v>Bydgoszcz Glowna</v>
          </cell>
          <cell r="B1235">
            <v>5100005</v>
          </cell>
          <cell r="C1235" t="str">
            <v>XPBY</v>
          </cell>
        </row>
        <row r="1236">
          <cell r="A1236" t="str">
            <v>Czestochowa Osobowa</v>
          </cell>
          <cell r="B1236">
            <v>5100007</v>
          </cell>
          <cell r="C1236" t="str">
            <v>XPC</v>
          </cell>
        </row>
        <row r="1237">
          <cell r="A1237" t="str">
            <v>Chrosnica</v>
          </cell>
          <cell r="B1237">
            <v>5100809</v>
          </cell>
          <cell r="C1237" t="str">
            <v>XPCA</v>
          </cell>
        </row>
        <row r="1238">
          <cell r="A1238" t="str">
            <v>Czechowice-Dziedzice</v>
          </cell>
          <cell r="B1238">
            <v>5100251</v>
          </cell>
          <cell r="C1238" t="str">
            <v>XPCD</v>
          </cell>
        </row>
        <row r="1239">
          <cell r="A1239" t="str">
            <v>Chelm</v>
          </cell>
          <cell r="B1239">
            <v>5100303</v>
          </cell>
          <cell r="C1239" t="str">
            <v>XPCH</v>
          </cell>
        </row>
        <row r="1240">
          <cell r="A1240" t="str">
            <v>Ciemnice</v>
          </cell>
          <cell r="B1240">
            <v>9999999</v>
          </cell>
          <cell r="C1240" t="str">
            <v>XPCI</v>
          </cell>
        </row>
        <row r="1241">
          <cell r="A1241" t="str">
            <v>Ciechanow</v>
          </cell>
          <cell r="B1241">
            <v>5100095</v>
          </cell>
          <cell r="C1241" t="str">
            <v>XPCIW</v>
          </cell>
        </row>
        <row r="1242">
          <cell r="A1242" t="str">
            <v>Chojnow</v>
          </cell>
          <cell r="B1242">
            <v>5100793</v>
          </cell>
          <cell r="C1242" t="str">
            <v>XPCJ</v>
          </cell>
        </row>
        <row r="1243">
          <cell r="A1243" t="str">
            <v>Chelmek</v>
          </cell>
          <cell r="B1243">
            <v>9999999</v>
          </cell>
          <cell r="C1243" t="str">
            <v>XPCK</v>
          </cell>
        </row>
        <row r="1244">
          <cell r="A1244" t="str">
            <v>Chociwel</v>
          </cell>
          <cell r="B1244">
            <v>5100796</v>
          </cell>
          <cell r="C1244" t="str">
            <v>XPCL</v>
          </cell>
        </row>
        <row r="1245">
          <cell r="A1245" t="str">
            <v>Chelmza</v>
          </cell>
          <cell r="B1245">
            <v>5100761</v>
          </cell>
          <cell r="C1245" t="str">
            <v>XPCM</v>
          </cell>
        </row>
        <row r="1246">
          <cell r="A1246" t="str">
            <v>Chojnice</v>
          </cell>
          <cell r="B1246">
            <v>5100304</v>
          </cell>
          <cell r="C1246" t="str">
            <v>XPCO</v>
          </cell>
        </row>
        <row r="1247">
          <cell r="A1247" t="str">
            <v>Chalupki</v>
          </cell>
          <cell r="B1247">
            <v>5100708</v>
          </cell>
          <cell r="C1247" t="str">
            <v>XPCP</v>
          </cell>
        </row>
        <row r="1248">
          <cell r="A1248" t="str">
            <v>Czestochowa Stradom</v>
          </cell>
          <cell r="B1248">
            <v>5100235</v>
          </cell>
          <cell r="C1248" t="str">
            <v>XPCS</v>
          </cell>
        </row>
        <row r="1249">
          <cell r="A1249" t="str">
            <v>Czerwiensk</v>
          </cell>
          <cell r="B1249">
            <v>5100096</v>
          </cell>
          <cell r="C1249" t="str">
            <v>XPCW</v>
          </cell>
        </row>
        <row r="1250">
          <cell r="A1250" t="str">
            <v>Czerwonka</v>
          </cell>
          <cell r="B1250">
            <v>5100164</v>
          </cell>
          <cell r="C1250" t="str">
            <v>XPCWA</v>
          </cell>
        </row>
        <row r="1251">
          <cell r="A1251" t="str">
            <v>Czarnowasy</v>
          </cell>
          <cell r="B1251">
            <v>5100783</v>
          </cell>
          <cell r="C1251" t="str">
            <v>XPCY</v>
          </cell>
        </row>
        <row r="1252">
          <cell r="A1252" t="str">
            <v>Czeremcha</v>
          </cell>
          <cell r="B1252">
            <v>5100863</v>
          </cell>
          <cell r="C1252" t="str">
            <v>XPCZ</v>
          </cell>
        </row>
        <row r="1253">
          <cell r="A1253" t="str">
            <v>Deba Opoczynska</v>
          </cell>
          <cell r="B1253">
            <v>5100917</v>
          </cell>
          <cell r="C1253" t="str">
            <v>XPDA</v>
          </cell>
        </row>
        <row r="1254">
          <cell r="A1254" t="str">
            <v>Debica</v>
          </cell>
          <cell r="B1254">
            <v>5100228</v>
          </cell>
          <cell r="C1254" t="str">
            <v>XPDB</v>
          </cell>
        </row>
        <row r="1255">
          <cell r="A1255" t="str">
            <v>Dabrowa Gornica</v>
          </cell>
          <cell r="B1255">
            <v>5100250</v>
          </cell>
          <cell r="C1255" t="str">
            <v>XPDGO</v>
          </cell>
        </row>
        <row r="1256">
          <cell r="A1256" t="str">
            <v>Deblin</v>
          </cell>
          <cell r="B1256">
            <v>5100099</v>
          </cell>
          <cell r="C1256" t="str">
            <v>XPDL</v>
          </cell>
        </row>
        <row r="1257">
          <cell r="A1257" t="str">
            <v>Dorohusk</v>
          </cell>
          <cell r="B1257">
            <v>5100974</v>
          </cell>
          <cell r="C1257" t="str">
            <v>XPDO</v>
          </cell>
        </row>
        <row r="1258">
          <cell r="A1258" t="str">
            <v>Dorohusk Granica</v>
          </cell>
          <cell r="B1258">
            <v>9999999</v>
          </cell>
          <cell r="C1258" t="str">
            <v>XPDOG</v>
          </cell>
        </row>
        <row r="1259">
          <cell r="A1259" t="str">
            <v>Dolna Odra</v>
          </cell>
          <cell r="B1259">
            <v>5100972</v>
          </cell>
          <cell r="C1259" t="str">
            <v>XPDOO</v>
          </cell>
        </row>
        <row r="1260">
          <cell r="A1260" t="str">
            <v>Dopiewo</v>
          </cell>
          <cell r="B1260">
            <v>5100973</v>
          </cell>
          <cell r="C1260" t="str">
            <v>XPDOP</v>
          </cell>
        </row>
        <row r="1261">
          <cell r="A1261" t="str">
            <v>Drzewce</v>
          </cell>
          <cell r="B1261">
            <v>5100983</v>
          </cell>
          <cell r="C1261" t="str">
            <v>XPDR</v>
          </cell>
        </row>
        <row r="1262">
          <cell r="A1262" t="str">
            <v>Dziewoklicz</v>
          </cell>
          <cell r="B1262">
            <v>9999999</v>
          </cell>
          <cell r="C1262" t="str">
            <v>XPDZ</v>
          </cell>
        </row>
        <row r="1263">
          <cell r="A1263" t="str">
            <v>Dzialoszyn</v>
          </cell>
          <cell r="B1263">
            <v>9999999</v>
          </cell>
          <cell r="C1263" t="str">
            <v>XPDZA</v>
          </cell>
        </row>
        <row r="1264">
          <cell r="A1264" t="str">
            <v>Dzikowice</v>
          </cell>
          <cell r="B1264">
            <v>9999999</v>
          </cell>
          <cell r="C1264" t="str">
            <v>XPDZI</v>
          </cell>
        </row>
        <row r="1265">
          <cell r="A1265" t="str">
            <v>Elblag</v>
          </cell>
          <cell r="B1265">
            <v>5100253</v>
          </cell>
          <cell r="C1265" t="str">
            <v>XPE</v>
          </cell>
        </row>
        <row r="1266">
          <cell r="A1266" t="str">
            <v>Elk</v>
          </cell>
          <cell r="B1266">
            <v>5100305</v>
          </cell>
          <cell r="C1266" t="str">
            <v>XPEK</v>
          </cell>
        </row>
        <row r="1267">
          <cell r="A1267" t="str">
            <v>Gdansk Glowny</v>
          </cell>
          <cell r="B1267">
            <v>5100009</v>
          </cell>
          <cell r="C1267" t="str">
            <v>XPG</v>
          </cell>
        </row>
        <row r="1268">
          <cell r="A1268" t="str">
            <v>Gadki</v>
          </cell>
          <cell r="B1268">
            <v>5101058</v>
          </cell>
          <cell r="C1268" t="str">
            <v>XPGA</v>
          </cell>
        </row>
        <row r="1269">
          <cell r="A1269" t="str">
            <v>Gaworzyce</v>
          </cell>
          <cell r="B1269">
            <v>9999999</v>
          </cell>
          <cell r="C1269" t="str">
            <v>XPGAW</v>
          </cell>
        </row>
        <row r="1270">
          <cell r="A1270" t="str">
            <v>Glucholazy</v>
          </cell>
          <cell r="B1270">
            <v>5101331</v>
          </cell>
          <cell r="C1270" t="str">
            <v>XPGC</v>
          </cell>
        </row>
        <row r="1271">
          <cell r="A1271" t="str">
            <v>Gdynia Glowna Osobowa</v>
          </cell>
          <cell r="B1271">
            <v>5100010</v>
          </cell>
          <cell r="C1271" t="str">
            <v>XPGD</v>
          </cell>
        </row>
        <row r="1272">
          <cell r="A1272" t="str">
            <v>Gryfice</v>
          </cell>
          <cell r="B1272">
            <v>5100107</v>
          </cell>
          <cell r="C1272" t="str">
            <v>XPGF</v>
          </cell>
        </row>
        <row r="1273">
          <cell r="A1273" t="str">
            <v>Gajec</v>
          </cell>
          <cell r="B1273">
            <v>9999999</v>
          </cell>
          <cell r="C1273" t="str">
            <v>XPGJ</v>
          </cell>
        </row>
        <row r="1274">
          <cell r="A1274" t="str">
            <v>Gorzuchow Klodzki</v>
          </cell>
          <cell r="B1274">
            <v>5101165</v>
          </cell>
          <cell r="C1274" t="str">
            <v>XPGK</v>
          </cell>
        </row>
        <row r="1275">
          <cell r="A1275" t="str">
            <v>Gliwice</v>
          </cell>
          <cell r="B1275">
            <v>5100011</v>
          </cell>
          <cell r="C1275" t="str">
            <v>XPGL</v>
          </cell>
        </row>
        <row r="1276">
          <cell r="A1276" t="str">
            <v>Kiekebusch (b Cottbus)</v>
          </cell>
          <cell r="B1276">
            <v>9999999</v>
          </cell>
          <cell r="C1276" t="str">
            <v>BKB</v>
          </cell>
        </row>
        <row r="1277">
          <cell r="A1277" t="str">
            <v>Gliwice Kontenerrowa</v>
          </cell>
          <cell r="B1277">
            <v>9999999</v>
          </cell>
          <cell r="C1277" t="str">
            <v>XPGLK</v>
          </cell>
        </row>
        <row r="1278">
          <cell r="A1278" t="str">
            <v>Gliwice Labedy</v>
          </cell>
          <cell r="B1278">
            <v>5101181</v>
          </cell>
          <cell r="C1278" t="str">
            <v>XPGLL</v>
          </cell>
        </row>
        <row r="1279">
          <cell r="A1279" t="str">
            <v>Glogow</v>
          </cell>
          <cell r="B1279">
            <v>5100012</v>
          </cell>
          <cell r="C1279" t="str">
            <v>XPGLO</v>
          </cell>
        </row>
        <row r="1280">
          <cell r="A1280" t="str">
            <v>Gliwice Port</v>
          </cell>
          <cell r="B1280">
            <v>9999999</v>
          </cell>
          <cell r="C1280" t="str">
            <v>XPGLP</v>
          </cell>
        </row>
        <row r="1281">
          <cell r="A1281" t="str">
            <v>Gliwice Sosnica</v>
          </cell>
          <cell r="B1281">
            <v>9999999</v>
          </cell>
          <cell r="C1281" t="str">
            <v>XPGLS</v>
          </cell>
        </row>
        <row r="1282">
          <cell r="A1282" t="str">
            <v>Grodzisk Mazowiecki</v>
          </cell>
          <cell r="B1282">
            <v>5101255</v>
          </cell>
          <cell r="C1282" t="str">
            <v>XPGM</v>
          </cell>
        </row>
        <row r="1283">
          <cell r="A1283" t="str">
            <v>Gniezno</v>
          </cell>
          <cell r="B1283">
            <v>5100013</v>
          </cell>
          <cell r="C1283" t="str">
            <v>XPGN</v>
          </cell>
        </row>
        <row r="1284">
          <cell r="A1284" t="str">
            <v>Gdansk Nowy Port</v>
          </cell>
          <cell r="B1284">
            <v>9999999</v>
          </cell>
          <cell r="C1284" t="str">
            <v>XPGNP</v>
          </cell>
        </row>
        <row r="1285">
          <cell r="A1285" t="str">
            <v>Goleniow</v>
          </cell>
          <cell r="B1285">
            <v>5100105</v>
          </cell>
          <cell r="C1285" t="str">
            <v>XPGO</v>
          </cell>
        </row>
        <row r="1286">
          <cell r="A1286" t="str">
            <v>Gdansk Oliwa</v>
          </cell>
          <cell r="B1286">
            <v>5101104</v>
          </cell>
          <cell r="C1286" t="str">
            <v>XPGOL</v>
          </cell>
        </row>
        <row r="1287">
          <cell r="A1287" t="str">
            <v>Gdynia Port</v>
          </cell>
          <cell r="B1287">
            <v>9999999</v>
          </cell>
          <cell r="C1287" t="str">
            <v>XPGP</v>
          </cell>
        </row>
        <row r="1288">
          <cell r="A1288" t="str">
            <v>Gubin</v>
          </cell>
          <cell r="B1288">
            <v>9999999</v>
          </cell>
          <cell r="C1288" t="str">
            <v>XPGU</v>
          </cell>
        </row>
        <row r="1289">
          <cell r="A1289" t="str">
            <v>Gorzow Wielkopolski</v>
          </cell>
          <cell r="B1289">
            <v>5100014</v>
          </cell>
          <cell r="C1289" t="str">
            <v>XPGW</v>
          </cell>
        </row>
        <row r="1290">
          <cell r="A1290" t="str">
            <v>Gdansk Wrzeszcz</v>
          </cell>
          <cell r="B1290">
            <v>5101307</v>
          </cell>
          <cell r="C1290" t="str">
            <v>XPGWR</v>
          </cell>
        </row>
        <row r="1291">
          <cell r="A1291" t="str">
            <v>Gizycko</v>
          </cell>
          <cell r="B1291">
            <v>5100102</v>
          </cell>
          <cell r="C1291" t="str">
            <v>XPGY</v>
          </cell>
        </row>
        <row r="1292">
          <cell r="A1292" t="str">
            <v>Grudziadz</v>
          </cell>
          <cell r="B1292">
            <v>5101296</v>
          </cell>
          <cell r="C1292" t="str">
            <v>XPGZ</v>
          </cell>
        </row>
        <row r="1293">
          <cell r="A1293" t="str">
            <v>Horyniec Zdroj</v>
          </cell>
          <cell r="B1293">
            <v>5101337</v>
          </cell>
          <cell r="C1293" t="str">
            <v>XPHZ</v>
          </cell>
        </row>
        <row r="1294">
          <cell r="A1294" t="str">
            <v>Idzikowice</v>
          </cell>
          <cell r="B1294">
            <v>5101367</v>
          </cell>
          <cell r="C1294" t="str">
            <v>XPIDZ</v>
          </cell>
        </row>
        <row r="1295">
          <cell r="A1295" t="str">
            <v>Ilawa Glowna</v>
          </cell>
          <cell r="B1295">
            <v>5100075</v>
          </cell>
          <cell r="C1295" t="str">
            <v>XPIL</v>
          </cell>
        </row>
        <row r="1296">
          <cell r="A1296" t="str">
            <v>Inowroclaw</v>
          </cell>
          <cell r="B1296">
            <v>5100015</v>
          </cell>
          <cell r="C1296" t="str">
            <v>XPIW</v>
          </cell>
        </row>
        <row r="1297">
          <cell r="A1297" t="str">
            <v>Inowroclaw Rabinek</v>
          </cell>
          <cell r="B1297">
            <v>5101362</v>
          </cell>
          <cell r="C1297" t="str">
            <v>XPIWR</v>
          </cell>
        </row>
        <row r="1298">
          <cell r="A1298" t="str">
            <v>Jasien</v>
          </cell>
          <cell r="B1298">
            <v>9999999</v>
          </cell>
          <cell r="C1298" t="str">
            <v>XPJ</v>
          </cell>
        </row>
        <row r="1299">
          <cell r="A1299" t="str">
            <v>Jarocin</v>
          </cell>
          <cell r="B1299">
            <v>5100016</v>
          </cell>
          <cell r="C1299" t="str">
            <v>XPJA</v>
          </cell>
        </row>
        <row r="1300">
          <cell r="A1300" t="str">
            <v>Jastrzebsko</v>
          </cell>
          <cell r="B1300">
            <v>5101464</v>
          </cell>
          <cell r="C1300" t="str">
            <v>XPJAO</v>
          </cell>
        </row>
        <row r="1301">
          <cell r="A1301" t="str">
            <v>Jedrzychowice</v>
          </cell>
          <cell r="B1301">
            <v>5101408</v>
          </cell>
          <cell r="C1301" t="str">
            <v>XPJDZ</v>
          </cell>
        </row>
        <row r="1302">
          <cell r="A1302" t="str">
            <v>Jezierzany</v>
          </cell>
          <cell r="B1302">
            <v>5101493</v>
          </cell>
          <cell r="C1302" t="str">
            <v>XPJEZ</v>
          </cell>
        </row>
        <row r="1303">
          <cell r="A1303" t="str">
            <v>Jelenia Gora</v>
          </cell>
          <cell r="B1303">
            <v>5100259</v>
          </cell>
          <cell r="C1303" t="str">
            <v>XPJG</v>
          </cell>
        </row>
        <row r="1304">
          <cell r="A1304" t="str">
            <v>Janikowo</v>
          </cell>
          <cell r="B1304">
            <v>5101442</v>
          </cell>
          <cell r="C1304" t="str">
            <v>XPJK</v>
          </cell>
        </row>
        <row r="1305">
          <cell r="A1305" t="str">
            <v>Jaskowice Legnickie</v>
          </cell>
          <cell r="B1305">
            <v>5101432</v>
          </cell>
          <cell r="C1305" t="str">
            <v>XPJKL</v>
          </cell>
        </row>
        <row r="1306">
          <cell r="A1306" t="str">
            <v>Jakuszyce</v>
          </cell>
          <cell r="B1306">
            <v>9999999</v>
          </cell>
          <cell r="C1306" t="str">
            <v>XPJKZ</v>
          </cell>
        </row>
        <row r="1307">
          <cell r="A1307" t="str">
            <v>Laskowice Jelcz</v>
          </cell>
          <cell r="B1307">
            <v>5102108</v>
          </cell>
          <cell r="C1307" t="str">
            <v>XPJL</v>
          </cell>
        </row>
        <row r="1308">
          <cell r="A1308" t="str">
            <v>Jankowo Pomorski</v>
          </cell>
          <cell r="B1308">
            <v>5101446</v>
          </cell>
          <cell r="C1308" t="str">
            <v>XPJP</v>
          </cell>
        </row>
        <row r="1309">
          <cell r="A1309" t="str">
            <v>Jaroslaw</v>
          </cell>
          <cell r="B1309">
            <v>5100233</v>
          </cell>
          <cell r="C1309" t="str">
            <v>XPJR</v>
          </cell>
        </row>
        <row r="1310">
          <cell r="A1310" t="str">
            <v>Jaworzno Szczakowa</v>
          </cell>
          <cell r="B1310">
            <v>5100213</v>
          </cell>
          <cell r="C1310" t="str">
            <v>XPJS</v>
          </cell>
        </row>
        <row r="1311">
          <cell r="A1311" t="str">
            <v>Jankowa Zaganska</v>
          </cell>
          <cell r="B1311">
            <v>5101447</v>
          </cell>
          <cell r="C1311" t="str">
            <v>XPJZ</v>
          </cell>
        </row>
        <row r="1312">
          <cell r="A1312" t="str">
            <v>Kostrzyn</v>
          </cell>
          <cell r="B1312">
            <v>9999999</v>
          </cell>
          <cell r="C1312" t="str">
            <v>XPK</v>
          </cell>
        </row>
        <row r="1313">
          <cell r="A1313" t="str">
            <v>Katowice Osobowa</v>
          </cell>
          <cell r="B1313">
            <v>5100020</v>
          </cell>
          <cell r="C1313" t="str">
            <v>XPKA</v>
          </cell>
        </row>
        <row r="1314">
          <cell r="A1314" t="str">
            <v>Klandorf Buswendestelle</v>
          </cell>
          <cell r="B1314">
            <v>9999999</v>
          </cell>
          <cell r="C1314" t="str">
            <v>BKLDB</v>
          </cell>
        </row>
        <row r="1315">
          <cell r="A1315" t="str">
            <v>Katowice Ligota</v>
          </cell>
          <cell r="B1315">
            <v>5101522</v>
          </cell>
          <cell r="C1315" t="str">
            <v>XPKAL</v>
          </cell>
        </row>
        <row r="1316">
          <cell r="A1316" t="str">
            <v>Katowice Muchow</v>
          </cell>
          <cell r="B1316">
            <v>9999999</v>
          </cell>
          <cell r="C1316" t="str">
            <v>XPKAM</v>
          </cell>
        </row>
        <row r="1317">
          <cell r="A1317" t="str">
            <v>Kuznica Bialostocka</v>
          </cell>
          <cell r="B1317">
            <v>5100033</v>
          </cell>
          <cell r="C1317" t="str">
            <v>XPKB</v>
          </cell>
        </row>
        <row r="1318">
          <cell r="A1318" t="str">
            <v>Krzeszowice</v>
          </cell>
          <cell r="B1318">
            <v>5101863</v>
          </cell>
          <cell r="C1318" t="str">
            <v>XPKC</v>
          </cell>
        </row>
        <row r="1319">
          <cell r="A1319" t="str">
            <v>Kedzierzyn Kozle</v>
          </cell>
          <cell r="B1319">
            <v>5100119</v>
          </cell>
          <cell r="C1319" t="str">
            <v>XPKE</v>
          </cell>
        </row>
        <row r="1320">
          <cell r="A1320" t="str">
            <v>Ketrzyn</v>
          </cell>
          <cell r="B1320">
            <v>5100120</v>
          </cell>
          <cell r="C1320" t="str">
            <v>XPKET</v>
          </cell>
        </row>
        <row r="1321">
          <cell r="A1321" t="str">
            <v>Krzewie</v>
          </cell>
          <cell r="B1321">
            <v>5101844</v>
          </cell>
          <cell r="C1321" t="str">
            <v>XPKI</v>
          </cell>
        </row>
        <row r="1322">
          <cell r="A1322" t="str">
            <v>Koluszki</v>
          </cell>
          <cell r="B1322">
            <v>5100024</v>
          </cell>
          <cell r="C1322" t="str">
            <v>XPKK</v>
          </cell>
        </row>
        <row r="1323">
          <cell r="A1323" t="str">
            <v>Kalisz</v>
          </cell>
          <cell r="B1323">
            <v>5100017</v>
          </cell>
          <cell r="C1323" t="str">
            <v>XPKL</v>
          </cell>
        </row>
        <row r="1324">
          <cell r="A1324" t="str">
            <v>Kluczbork</v>
          </cell>
          <cell r="B1324">
            <v>5100236</v>
          </cell>
          <cell r="C1324" t="str">
            <v>XPKLB</v>
          </cell>
        </row>
        <row r="1325">
          <cell r="A1325" t="str">
            <v>Klodawa</v>
          </cell>
          <cell r="B1325">
            <v>5101563</v>
          </cell>
          <cell r="C1325" t="str">
            <v>XPKLD</v>
          </cell>
        </row>
        <row r="1326">
          <cell r="A1326" t="str">
            <v>Klobuczyn</v>
          </cell>
          <cell r="B1326">
            <v>9999999</v>
          </cell>
          <cell r="C1326" t="str">
            <v>XPKLO</v>
          </cell>
        </row>
        <row r="1327">
          <cell r="A1327" t="str">
            <v>Konin</v>
          </cell>
          <cell r="B1327">
            <v>5100026</v>
          </cell>
          <cell r="C1327" t="str">
            <v>XPKN</v>
          </cell>
        </row>
        <row r="1328">
          <cell r="A1328" t="str">
            <v>Knurow</v>
          </cell>
          <cell r="B1328">
            <v>9999999</v>
          </cell>
          <cell r="C1328" t="str">
            <v>XPKNU</v>
          </cell>
        </row>
        <row r="1329">
          <cell r="A1329" t="str">
            <v>Koszalin</v>
          </cell>
          <cell r="B1329">
            <v>5100027</v>
          </cell>
          <cell r="C1329" t="str">
            <v>XPKO</v>
          </cell>
        </row>
        <row r="1330">
          <cell r="A1330" t="str">
            <v>Kolobrzeg</v>
          </cell>
          <cell r="B1330">
            <v>5100025</v>
          </cell>
          <cell r="C1330" t="str">
            <v>XPKOB</v>
          </cell>
        </row>
        <row r="1331">
          <cell r="A1331" t="str">
            <v>Kolbaskowo</v>
          </cell>
          <cell r="B1331">
            <v>9999999</v>
          </cell>
          <cell r="C1331" t="str">
            <v>XPKOL</v>
          </cell>
        </row>
        <row r="1332">
          <cell r="A1332" t="str">
            <v>Kolo</v>
          </cell>
          <cell r="B1332">
            <v>5100258</v>
          </cell>
          <cell r="C1332" t="str">
            <v>XPKOO</v>
          </cell>
        </row>
        <row r="1333">
          <cell r="A1333" t="str">
            <v>Kostrzyn PKS</v>
          </cell>
          <cell r="B1333">
            <v>5170214</v>
          </cell>
          <cell r="C1333" t="str">
            <v>XPKOP</v>
          </cell>
        </row>
        <row r="1334">
          <cell r="A1334" t="str">
            <v>Kostrzyn Osob</v>
          </cell>
          <cell r="B1334">
            <v>5100214</v>
          </cell>
          <cell r="C1334" t="str">
            <v>XPKOS</v>
          </cell>
        </row>
        <row r="1335">
          <cell r="A1335" t="str">
            <v>Kozlow</v>
          </cell>
          <cell r="B1335">
            <v>5101911</v>
          </cell>
          <cell r="C1335" t="str">
            <v>XPKOW</v>
          </cell>
        </row>
        <row r="1336">
          <cell r="A1336" t="str">
            <v>Krakow Glowny Osobow</v>
          </cell>
          <cell r="B1336">
            <v>5100028</v>
          </cell>
          <cell r="C1336" t="str">
            <v>XPKR</v>
          </cell>
        </row>
        <row r="1337">
          <cell r="A1337" t="str">
            <v>Kummersdorf Gut, Bushaltestelle</v>
          </cell>
          <cell r="B1337">
            <v>9999999</v>
          </cell>
          <cell r="C1337" t="str">
            <v>BKSFB</v>
          </cell>
        </row>
        <row r="1338">
          <cell r="A1338" t="str">
            <v>Krosno Odrzanskie</v>
          </cell>
          <cell r="B1338">
            <v>9999999</v>
          </cell>
          <cell r="C1338" t="str">
            <v>XPKRO</v>
          </cell>
        </row>
        <row r="1339">
          <cell r="A1339" t="str">
            <v>Korsze</v>
          </cell>
          <cell r="B1339">
            <v>5100123</v>
          </cell>
          <cell r="C1339" t="str">
            <v>XPKS</v>
          </cell>
        </row>
        <row r="1340">
          <cell r="A1340" t="str">
            <v>Kutno</v>
          </cell>
          <cell r="B1340">
            <v>5100032</v>
          </cell>
          <cell r="C1340" t="str">
            <v>XPKT</v>
          </cell>
        </row>
        <row r="1341">
          <cell r="A1341" t="str">
            <v>Kostrzyn Tow</v>
          </cell>
          <cell r="B1341">
            <v>9999999</v>
          </cell>
          <cell r="C1341" t="str">
            <v>XPKTO</v>
          </cell>
        </row>
        <row r="1342">
          <cell r="A1342" t="str">
            <v>Kunowice</v>
          </cell>
          <cell r="B1342">
            <v>5100083</v>
          </cell>
          <cell r="C1342" t="str">
            <v>XPKU</v>
          </cell>
        </row>
        <row r="1343">
          <cell r="A1343" t="str">
            <v>Kupienino</v>
          </cell>
          <cell r="B1343">
            <v>5101835</v>
          </cell>
          <cell r="C1343" t="str">
            <v>XPKUP</v>
          </cell>
        </row>
        <row r="1344">
          <cell r="A1344" t="str">
            <v>Kostrzyn Wielkopolski</v>
          </cell>
          <cell r="B1344">
            <v>5101819</v>
          </cell>
          <cell r="C1344" t="str">
            <v>XPKW</v>
          </cell>
        </row>
        <row r="1345">
          <cell r="A1345" t="str">
            <v>Katy Wroclawskie</v>
          </cell>
          <cell r="B1345">
            <v>5101817</v>
          </cell>
          <cell r="C1345" t="str">
            <v>XPKWR</v>
          </cell>
        </row>
        <row r="1346">
          <cell r="A1346" t="str">
            <v>Krzyz</v>
          </cell>
          <cell r="B1346">
            <v>5100030</v>
          </cell>
          <cell r="C1346" t="str">
            <v>XPKY</v>
          </cell>
        </row>
        <row r="1347">
          <cell r="A1347" t="str">
            <v>Krzyzanowice</v>
          </cell>
          <cell r="B1347">
            <v>5101874</v>
          </cell>
          <cell r="C1347" t="str">
            <v>XPKYZ</v>
          </cell>
        </row>
        <row r="1348">
          <cell r="A1348" t="str">
            <v>Kuznica (Hel)</v>
          </cell>
          <cell r="B1348">
            <v>5100033</v>
          </cell>
          <cell r="C1348" t="str">
            <v>XPKZ</v>
          </cell>
        </row>
        <row r="1349">
          <cell r="A1349" t="str">
            <v>Krzewina Zgorzelecka</v>
          </cell>
          <cell r="B1349">
            <v>5100244</v>
          </cell>
          <cell r="C1349" t="str">
            <v>XPKZG</v>
          </cell>
        </row>
        <row r="1350">
          <cell r="A1350" t="str">
            <v>Lukow</v>
          </cell>
          <cell r="B1350">
            <v>5100168</v>
          </cell>
          <cell r="C1350" t="str">
            <v>XPL</v>
          </cell>
        </row>
        <row r="1351">
          <cell r="A1351" t="str">
            <v>Lubaczow</v>
          </cell>
          <cell r="B1351">
            <v>5101939</v>
          </cell>
          <cell r="C1351" t="str">
            <v>XPLA</v>
          </cell>
        </row>
        <row r="1352">
          <cell r="A1352" t="str">
            <v>Laski Odrzanskie</v>
          </cell>
          <cell r="B1352">
            <v>9999999</v>
          </cell>
          <cell r="C1352" t="str">
            <v>XPLAO</v>
          </cell>
        </row>
        <row r="1353">
          <cell r="A1353" t="str">
            <v>Lask</v>
          </cell>
          <cell r="B1353">
            <v>5101931</v>
          </cell>
          <cell r="C1353" t="str">
            <v>XPLAS</v>
          </cell>
        </row>
        <row r="1354">
          <cell r="A1354" t="str">
            <v>Lebork</v>
          </cell>
          <cell r="B1354">
            <v>5100129</v>
          </cell>
          <cell r="C1354" t="str">
            <v>XPLB</v>
          </cell>
        </row>
        <row r="1355">
          <cell r="A1355" t="str">
            <v>Lewin Brzeski</v>
          </cell>
          <cell r="B1355">
            <v>5101950</v>
          </cell>
          <cell r="C1355" t="str">
            <v>XPLBR</v>
          </cell>
        </row>
        <row r="1356">
          <cell r="A1356" t="str">
            <v>Lodz Chojny</v>
          </cell>
          <cell r="B1356">
            <v>5100038</v>
          </cell>
          <cell r="C1356" t="str">
            <v>XPLC</v>
          </cell>
        </row>
        <row r="1357">
          <cell r="A1357" t="str">
            <v>Ledziny</v>
          </cell>
          <cell r="B1357">
            <v>9999999</v>
          </cell>
          <cell r="C1357" t="str">
            <v>XPLD</v>
          </cell>
        </row>
        <row r="1358">
          <cell r="A1358" t="str">
            <v>Lodz Dabrowa Przemyslowa</v>
          </cell>
          <cell r="B1358">
            <v>9999999</v>
          </cell>
          <cell r="C1358" t="str">
            <v>XPLDP</v>
          </cell>
        </row>
        <row r="1359">
          <cell r="A1359" t="str">
            <v>Legnica</v>
          </cell>
          <cell r="B1359">
            <v>5100035</v>
          </cell>
          <cell r="C1359" t="str">
            <v>XPLE</v>
          </cell>
        </row>
        <row r="1360">
          <cell r="A1360" t="str">
            <v>Leknica</v>
          </cell>
          <cell r="B1360">
            <v>9999999</v>
          </cell>
          <cell r="C1360" t="str">
            <v>XPLEK</v>
          </cell>
        </row>
        <row r="1361">
          <cell r="A1361" t="str">
            <v>Legionowo</v>
          </cell>
          <cell r="B1361">
            <v>5101981</v>
          </cell>
          <cell r="C1361" t="str">
            <v>XPLG</v>
          </cell>
        </row>
        <row r="1362">
          <cell r="A1362" t="str">
            <v>Lipie Gorv</v>
          </cell>
          <cell r="B1362">
            <v>9999999</v>
          </cell>
          <cell r="C1362" t="str">
            <v>XPLIG</v>
          </cell>
        </row>
        <row r="1363">
          <cell r="A1363" t="str">
            <v>Lipinki Luzyckie</v>
          </cell>
          <cell r="B1363">
            <v>5102094</v>
          </cell>
          <cell r="C1363" t="str">
            <v>XPLIL</v>
          </cell>
        </row>
        <row r="1364">
          <cell r="A1364" t="str">
            <v>Lodz Kaliska</v>
          </cell>
          <cell r="B1364">
            <v>5100039</v>
          </cell>
          <cell r="C1364" t="str">
            <v>XPLK</v>
          </cell>
        </row>
        <row r="1365">
          <cell r="A1365" t="str">
            <v>Lodz Dw Kaliska</v>
          </cell>
          <cell r="B1365">
            <v>5104625</v>
          </cell>
          <cell r="C1365" t="str">
            <v>XPLKB</v>
          </cell>
        </row>
        <row r="1366">
          <cell r="A1366" t="str">
            <v>Lublin</v>
          </cell>
          <cell r="B1366">
            <v>5100037</v>
          </cell>
          <cell r="C1366" t="str">
            <v>XPLL</v>
          </cell>
        </row>
        <row r="1367">
          <cell r="A1367" t="str">
            <v>Lubliniec</v>
          </cell>
          <cell r="B1367">
            <v>5100237</v>
          </cell>
          <cell r="C1367" t="str">
            <v>XPLLC</v>
          </cell>
        </row>
        <row r="1368">
          <cell r="A1368" t="str">
            <v>Leszno</v>
          </cell>
          <cell r="B1368">
            <v>5100036</v>
          </cell>
          <cell r="C1368" t="str">
            <v>XPLN</v>
          </cell>
        </row>
        <row r="1369">
          <cell r="A1369" t="str">
            <v>Leszno Gorne</v>
          </cell>
          <cell r="B1369">
            <v>5101998</v>
          </cell>
          <cell r="C1369" t="str">
            <v>XPLNG</v>
          </cell>
        </row>
        <row r="1370">
          <cell r="A1370" t="str">
            <v>Lodz Olechow</v>
          </cell>
          <cell r="B1370">
            <v>5102082</v>
          </cell>
          <cell r="C1370" t="str">
            <v>XPLO</v>
          </cell>
        </row>
        <row r="1371">
          <cell r="A1371" t="str">
            <v>Lobez</v>
          </cell>
          <cell r="B1371">
            <v>5100126</v>
          </cell>
          <cell r="C1371" t="str">
            <v>XPLOB</v>
          </cell>
        </row>
        <row r="1372">
          <cell r="A1372" t="str">
            <v>Loznica</v>
          </cell>
          <cell r="B1372">
            <v>5102071</v>
          </cell>
          <cell r="C1372" t="str">
            <v>XPLOZ</v>
          </cell>
        </row>
        <row r="1373">
          <cell r="A1373" t="str">
            <v>Laskowice Pomorskie</v>
          </cell>
          <cell r="B1373">
            <v>5100128</v>
          </cell>
          <cell r="C1373" t="str">
            <v>XPLP</v>
          </cell>
        </row>
        <row r="1374">
          <cell r="A1374" t="str">
            <v>Leszczyny</v>
          </cell>
          <cell r="B1374">
            <v>5101991</v>
          </cell>
          <cell r="C1374" t="str">
            <v>XPLS</v>
          </cell>
        </row>
        <row r="1375">
          <cell r="A1375" t="str">
            <v>Krakow Nowa Huta</v>
          </cell>
          <cell r="B1375">
            <v>9999999</v>
          </cell>
          <cell r="C1375" t="str">
            <v>XPKNH</v>
          </cell>
        </row>
        <row r="1376">
          <cell r="A1376" t="str">
            <v>Lasow</v>
          </cell>
          <cell r="B1376">
            <v>5101933</v>
          </cell>
          <cell r="C1376" t="str">
            <v>XPLSW</v>
          </cell>
        </row>
        <row r="1377">
          <cell r="A1377" t="str">
            <v>Luban Slaski</v>
          </cell>
          <cell r="B1377">
            <v>5100224</v>
          </cell>
          <cell r="C1377" t="str">
            <v>XPLU</v>
          </cell>
        </row>
        <row r="1378">
          <cell r="A1378" t="str">
            <v>Lubin Gorniczy</v>
          </cell>
          <cell r="B1378">
            <v>5100308</v>
          </cell>
          <cell r="C1378" t="str">
            <v>XPLUG</v>
          </cell>
        </row>
        <row r="1379">
          <cell r="A1379" t="str">
            <v>Lodz Widzew</v>
          </cell>
          <cell r="B1379">
            <v>5101974</v>
          </cell>
          <cell r="C1379" t="str">
            <v>XPLW</v>
          </cell>
        </row>
        <row r="1380">
          <cell r="A1380" t="str">
            <v>Lowicz Glowny</v>
          </cell>
          <cell r="B1380">
            <v>5100167</v>
          </cell>
          <cell r="C1380" t="str">
            <v>XPLZ</v>
          </cell>
        </row>
        <row r="1381">
          <cell r="A1381" t="str">
            <v>Malaszewicze</v>
          </cell>
          <cell r="B1381">
            <v>9999999</v>
          </cell>
          <cell r="C1381" t="str">
            <v>XPM</v>
          </cell>
        </row>
        <row r="1382">
          <cell r="A1382" t="str">
            <v>Malbork</v>
          </cell>
          <cell r="B1382">
            <v>5100040</v>
          </cell>
          <cell r="C1382" t="str">
            <v>XPMA</v>
          </cell>
        </row>
        <row r="1383">
          <cell r="A1383" t="str">
            <v>Malczyce</v>
          </cell>
          <cell r="B1383">
            <v>5102278</v>
          </cell>
          <cell r="C1383" t="str">
            <v>XPMAL</v>
          </cell>
        </row>
        <row r="1384">
          <cell r="A1384" t="str">
            <v>Mielec</v>
          </cell>
          <cell r="B1384">
            <v>5102238</v>
          </cell>
          <cell r="C1384" t="str">
            <v>XPMC</v>
          </cell>
        </row>
        <row r="1385">
          <cell r="A1385" t="str">
            <v>Maldyty</v>
          </cell>
          <cell r="B1385">
            <v>5100309</v>
          </cell>
          <cell r="C1385" t="str">
            <v>XPMD</v>
          </cell>
        </row>
        <row r="1386">
          <cell r="A1386" t="str">
            <v>Modla</v>
          </cell>
          <cell r="B1386">
            <v>5102311</v>
          </cell>
          <cell r="C1386" t="str">
            <v>XPMDL</v>
          </cell>
        </row>
        <row r="1387">
          <cell r="A1387" t="str">
            <v>Miedwiecko</v>
          </cell>
          <cell r="B1387">
            <v>5102208</v>
          </cell>
          <cell r="C1387" t="str">
            <v>XPMDW</v>
          </cell>
        </row>
        <row r="1388">
          <cell r="A1388" t="str">
            <v>Medyka</v>
          </cell>
          <cell r="B1388">
            <v>5102215</v>
          </cell>
          <cell r="C1388" t="str">
            <v>XPME</v>
          </cell>
        </row>
        <row r="1389">
          <cell r="A1389" t="str">
            <v>Mogilno</v>
          </cell>
          <cell r="B1389">
            <v>5100220</v>
          </cell>
          <cell r="C1389" t="str">
            <v>XPMG</v>
          </cell>
        </row>
        <row r="1390">
          <cell r="A1390" t="str">
            <v>Mikolajki</v>
          </cell>
          <cell r="B1390">
            <v>9999999</v>
          </cell>
          <cell r="C1390" t="str">
            <v>XPMI</v>
          </cell>
        </row>
        <row r="1391">
          <cell r="A1391" t="str">
            <v>Miekinia</v>
          </cell>
          <cell r="B1391">
            <v>5102265</v>
          </cell>
          <cell r="C1391" t="str">
            <v>XPMIE</v>
          </cell>
        </row>
        <row r="1392">
          <cell r="A1392" t="str">
            <v>Mikolow</v>
          </cell>
          <cell r="B1392">
            <v>5102244</v>
          </cell>
          <cell r="C1392" t="str">
            <v>XPMIK</v>
          </cell>
        </row>
        <row r="1393">
          <cell r="A1393" t="str">
            <v>Milowka</v>
          </cell>
          <cell r="B1393">
            <v>5102364</v>
          </cell>
          <cell r="C1393" t="str">
            <v>XPMIL</v>
          </cell>
        </row>
        <row r="1394">
          <cell r="A1394" t="str">
            <v>Miechow</v>
          </cell>
          <cell r="B1394">
            <v>5100218</v>
          </cell>
          <cell r="C1394" t="str">
            <v>XPMIW</v>
          </cell>
        </row>
        <row r="1395">
          <cell r="A1395" t="str">
            <v>Mostki</v>
          </cell>
          <cell r="B1395">
            <v>5102317</v>
          </cell>
          <cell r="C1395" t="str">
            <v>XPMK</v>
          </cell>
        </row>
        <row r="1396">
          <cell r="A1396" t="str">
            <v>Mlawa</v>
          </cell>
          <cell r="B1396">
            <v>5100219</v>
          </cell>
          <cell r="C1396" t="str">
            <v>XPML</v>
          </cell>
        </row>
        <row r="1397">
          <cell r="A1397" t="str">
            <v>Milkowice</v>
          </cell>
          <cell r="B1397">
            <v>5102263</v>
          </cell>
          <cell r="C1397" t="str">
            <v>XPMLK</v>
          </cell>
        </row>
        <row r="1398">
          <cell r="A1398" t="str">
            <v>Malomice</v>
          </cell>
          <cell r="B1398">
            <v>5102184</v>
          </cell>
          <cell r="C1398" t="str">
            <v>XPMLO</v>
          </cell>
        </row>
        <row r="1399">
          <cell r="A1399" t="str">
            <v>Minsk Mazowiecki</v>
          </cell>
          <cell r="B1399">
            <v>5102293</v>
          </cell>
          <cell r="C1399" t="str">
            <v>XPMM</v>
          </cell>
        </row>
        <row r="1400">
          <cell r="A1400" t="str">
            <v>Mlynary</v>
          </cell>
          <cell r="B1400">
            <v>9999999</v>
          </cell>
          <cell r="C1400" t="str">
            <v>XPMN</v>
          </cell>
        </row>
        <row r="1401">
          <cell r="A1401" t="str">
            <v>Morag</v>
          </cell>
          <cell r="B1401">
            <v>5100310</v>
          </cell>
          <cell r="C1401" t="str">
            <v>XPMO</v>
          </cell>
        </row>
        <row r="1402">
          <cell r="A1402" t="str">
            <v>Mragowo</v>
          </cell>
          <cell r="B1402">
            <v>9999999</v>
          </cell>
          <cell r="C1402" t="str">
            <v>XPMR</v>
          </cell>
        </row>
        <row r="1403">
          <cell r="A1403" t="str">
            <v>Mrozow</v>
          </cell>
          <cell r="B1403">
            <v>5102335</v>
          </cell>
          <cell r="C1403" t="str">
            <v>XPMRO</v>
          </cell>
        </row>
        <row r="1404">
          <cell r="A1404" t="str">
            <v>Mrozy</v>
          </cell>
          <cell r="B1404">
            <v>5100174</v>
          </cell>
          <cell r="C1404" t="str">
            <v>XPMRZ</v>
          </cell>
        </row>
        <row r="1405">
          <cell r="A1405" t="str">
            <v>Myslowice</v>
          </cell>
          <cell r="B1405">
            <v>5100175</v>
          </cell>
          <cell r="C1405" t="str">
            <v>XPMS</v>
          </cell>
        </row>
        <row r="1406">
          <cell r="A1406" t="str">
            <v>Myslowice Brzezinka</v>
          </cell>
          <cell r="B1406">
            <v>5102194</v>
          </cell>
          <cell r="C1406" t="str">
            <v>XPMSB</v>
          </cell>
        </row>
        <row r="1407">
          <cell r="A1407" t="str">
            <v>Mszczonow</v>
          </cell>
          <cell r="B1407">
            <v>9999999</v>
          </cell>
          <cell r="C1407" t="str">
            <v>XPMW</v>
          </cell>
        </row>
        <row r="1408">
          <cell r="A1408" t="str">
            <v>Miedzylesie</v>
          </cell>
          <cell r="B1408">
            <v>5100225</v>
          </cell>
          <cell r="C1408" t="str">
            <v>XPMY</v>
          </cell>
        </row>
        <row r="1409">
          <cell r="A1409" t="str">
            <v>Miedzyzdroje</v>
          </cell>
          <cell r="B1409">
            <v>5100252</v>
          </cell>
          <cell r="C1409" t="str">
            <v>XPMZ</v>
          </cell>
        </row>
        <row r="1410">
          <cell r="A1410" t="str">
            <v>Miedzychod</v>
          </cell>
          <cell r="B1410">
            <v>9999999</v>
          </cell>
          <cell r="C1410" t="str">
            <v>XPMZD</v>
          </cell>
        </row>
        <row r="1411">
          <cell r="A1411" t="str">
            <v>Nasielsk</v>
          </cell>
          <cell r="B1411">
            <v>5100178</v>
          </cell>
          <cell r="C1411" t="str">
            <v>XPNA</v>
          </cell>
        </row>
        <row r="1412">
          <cell r="A1412" t="str">
            <v>Nowe Drezdenko</v>
          </cell>
          <cell r="B1412">
            <v>5102461</v>
          </cell>
          <cell r="C1412" t="str">
            <v>XPND</v>
          </cell>
        </row>
        <row r="1413">
          <cell r="A1413" t="str">
            <v>Niegoslawice</v>
          </cell>
          <cell r="B1413">
            <v>9999999</v>
          </cell>
          <cell r="C1413" t="str">
            <v>XPNG</v>
          </cell>
        </row>
        <row r="1414">
          <cell r="A1414" t="str">
            <v>Nietkow</v>
          </cell>
          <cell r="B1414">
            <v>9999999</v>
          </cell>
          <cell r="C1414" t="str">
            <v>XPNI</v>
          </cell>
        </row>
        <row r="1415">
          <cell r="A1415" t="str">
            <v>Nielubia</v>
          </cell>
          <cell r="B1415">
            <v>9999999</v>
          </cell>
          <cell r="C1415" t="str">
            <v>XPNIA</v>
          </cell>
        </row>
        <row r="1416">
          <cell r="A1416" t="str">
            <v>Nisko</v>
          </cell>
          <cell r="B1416">
            <v>5102447</v>
          </cell>
          <cell r="C1416" t="str">
            <v>XPNK</v>
          </cell>
        </row>
        <row r="1417">
          <cell r="A1417" t="str">
            <v>Naklo nad Notecia</v>
          </cell>
          <cell r="B1417">
            <v>5100254</v>
          </cell>
          <cell r="C1417" t="str">
            <v>XPNN</v>
          </cell>
        </row>
        <row r="1418">
          <cell r="A1418" t="str">
            <v>Nowogard</v>
          </cell>
          <cell r="B1418">
            <v>5100180</v>
          </cell>
          <cell r="C1418" t="str">
            <v>XPNO</v>
          </cell>
        </row>
        <row r="1419">
          <cell r="A1419" t="str">
            <v>Nowa Sol</v>
          </cell>
          <cell r="B1419">
            <v>5100043</v>
          </cell>
          <cell r="C1419" t="str">
            <v>XPNS</v>
          </cell>
        </row>
        <row r="1420">
          <cell r="A1420" t="str">
            <v>Nowy Tomysl</v>
          </cell>
          <cell r="B1420">
            <v>5102514</v>
          </cell>
          <cell r="C1420" t="str">
            <v>XPNT</v>
          </cell>
        </row>
        <row r="1421">
          <cell r="A1421" t="str">
            <v>Opole Glowne</v>
          </cell>
          <cell r="B1421">
            <v>5100046</v>
          </cell>
          <cell r="C1421" t="str">
            <v>XPO</v>
          </cell>
        </row>
        <row r="1422">
          <cell r="A1422" t="str">
            <v>Luckau Busbahnhof</v>
          </cell>
          <cell r="B1422">
            <v>8071041</v>
          </cell>
          <cell r="C1422" t="str">
            <v>BLC  B</v>
          </cell>
        </row>
        <row r="1423">
          <cell r="A1423" t="str">
            <v>Orzesze Jaskowice</v>
          </cell>
          <cell r="B1423">
            <v>5102601</v>
          </cell>
          <cell r="C1423" t="str">
            <v>XPOJ</v>
          </cell>
        </row>
        <row r="1424">
          <cell r="A1424" t="str">
            <v>Okmiany</v>
          </cell>
          <cell r="B1424">
            <v>5102554</v>
          </cell>
          <cell r="C1424" t="str">
            <v>XPOKM</v>
          </cell>
        </row>
        <row r="1425">
          <cell r="A1425" t="str">
            <v>Olsztyn Glowny</v>
          </cell>
          <cell r="B1425">
            <v>5100045</v>
          </cell>
          <cell r="C1425" t="str">
            <v>XPOL</v>
          </cell>
        </row>
        <row r="1426">
          <cell r="A1426" t="str">
            <v>Olsztyn Zachodni</v>
          </cell>
          <cell r="B1426">
            <v>5102650</v>
          </cell>
          <cell r="C1426" t="str">
            <v>XPOLZ</v>
          </cell>
        </row>
        <row r="1427">
          <cell r="A1427" t="str">
            <v>Oswiecim</v>
          </cell>
          <cell r="B1427">
            <v>5100048</v>
          </cell>
          <cell r="C1427" t="str">
            <v>XPOM</v>
          </cell>
        </row>
        <row r="1428">
          <cell r="A1428" t="str">
            <v>Ozorkow</v>
          </cell>
          <cell r="B1428">
            <v>5102654</v>
          </cell>
          <cell r="C1428" t="str">
            <v>XPOO</v>
          </cell>
        </row>
        <row r="1429">
          <cell r="A1429" t="str">
            <v>Opalenica</v>
          </cell>
          <cell r="B1429">
            <v>5102591</v>
          </cell>
          <cell r="C1429" t="str">
            <v>XPOP</v>
          </cell>
        </row>
        <row r="1430">
          <cell r="A1430" t="str">
            <v>Breteuil-Embranchement</v>
          </cell>
          <cell r="B1430">
            <v>8700762</v>
          </cell>
          <cell r="C1430" t="str">
            <v>XFBEB</v>
          </cell>
        </row>
        <row r="1431">
          <cell r="A1431" t="str">
            <v>Benfeld</v>
          </cell>
          <cell r="B1431">
            <v>8700551</v>
          </cell>
          <cell r="C1431" t="str">
            <v>XFBEF</v>
          </cell>
        </row>
        <row r="1432">
          <cell r="A1432" t="str">
            <v>Beaucaire-Marchandises</v>
          </cell>
          <cell r="B1432">
            <v>9999999</v>
          </cell>
          <cell r="C1432" t="str">
            <v>XFBEM</v>
          </cell>
        </row>
        <row r="1433">
          <cell r="A1433" t="str">
            <v>Bergues</v>
          </cell>
          <cell r="B1433">
            <v>8700707</v>
          </cell>
          <cell r="C1433" t="str">
            <v>XFBER</v>
          </cell>
        </row>
        <row r="1434">
          <cell r="A1434" t="str">
            <v>Berlaimont</v>
          </cell>
          <cell r="B1434">
            <v>8700768</v>
          </cell>
          <cell r="C1434" t="str">
            <v>XFBET</v>
          </cell>
        </row>
        <row r="1435">
          <cell r="A1435" t="str">
            <v>Bernay</v>
          </cell>
          <cell r="B1435">
            <v>8700221</v>
          </cell>
          <cell r="C1435" t="str">
            <v>XFBEY</v>
          </cell>
        </row>
        <row r="1436">
          <cell r="A1436" t="str">
            <v>Belfort</v>
          </cell>
          <cell r="B1436">
            <v>8700024</v>
          </cell>
          <cell r="C1436" t="str">
            <v>XFBF</v>
          </cell>
        </row>
        <row r="1437">
          <cell r="A1437" t="str">
            <v>Bully-Grenay</v>
          </cell>
          <cell r="B1437">
            <v>8700334</v>
          </cell>
          <cell r="C1437" t="str">
            <v>XFBG</v>
          </cell>
        </row>
        <row r="1438">
          <cell r="A1438" t="str">
            <v>Bourges</v>
          </cell>
          <cell r="B1438">
            <v>8700042</v>
          </cell>
          <cell r="C1438" t="str">
            <v>XFBGS</v>
          </cell>
        </row>
        <row r="1439">
          <cell r="A1439" t="str">
            <v>Beaugency</v>
          </cell>
          <cell r="B1439">
            <v>8700690</v>
          </cell>
          <cell r="C1439" t="str">
            <v>XFBGY</v>
          </cell>
        </row>
        <row r="1440">
          <cell r="A1440" t="str">
            <v>Bantzenheim</v>
          </cell>
          <cell r="B1440">
            <v>8700329</v>
          </cell>
          <cell r="C1440" t="str">
            <v>XFBH</v>
          </cell>
        </row>
        <row r="1441">
          <cell r="A1441" t="str">
            <v>Bohain</v>
          </cell>
          <cell r="B1441">
            <v>8700752</v>
          </cell>
          <cell r="C1441" t="str">
            <v>XFBHI</v>
          </cell>
        </row>
        <row r="1442">
          <cell r="A1442" t="str">
            <v>Besancon-Viotte</v>
          </cell>
          <cell r="B1442">
            <v>8700044</v>
          </cell>
          <cell r="C1442" t="str">
            <v>XFBI</v>
          </cell>
        </row>
        <row r="1443">
          <cell r="A1443" t="str">
            <v>Bize (Aude)</v>
          </cell>
          <cell r="B1443">
            <v>8702841</v>
          </cell>
          <cell r="C1443" t="str">
            <v>XFBIZ</v>
          </cell>
        </row>
        <row r="1444">
          <cell r="A1444" t="str">
            <v>Bordeaux-St-Jean</v>
          </cell>
          <cell r="B1444">
            <v>8700047</v>
          </cell>
          <cell r="C1444" t="str">
            <v>XFBJ</v>
          </cell>
        </row>
        <row r="1445">
          <cell r="A1445" t="str">
            <v>Bouligny Centre</v>
          </cell>
          <cell r="B1445">
            <v>9999999</v>
          </cell>
          <cell r="C1445" t="str">
            <v>XFBL</v>
          </cell>
        </row>
        <row r="1446">
          <cell r="A1446" t="str">
            <v>Brive-la-Gaillarde</v>
          </cell>
          <cell r="B1446">
            <v>8700036</v>
          </cell>
          <cell r="C1446" t="str">
            <v>XFBLG</v>
          </cell>
        </row>
        <row r="1447">
          <cell r="A1447" t="str">
            <v>Blesme-Haussignemont</v>
          </cell>
          <cell r="B1447">
            <v>8700711</v>
          </cell>
          <cell r="C1447" t="str">
            <v>XFBLH</v>
          </cell>
        </row>
        <row r="1448">
          <cell r="A1448" t="str">
            <v>Le Blanc-Mesnil</v>
          </cell>
          <cell r="B1448">
            <v>8703684</v>
          </cell>
          <cell r="C1448" t="str">
            <v>XFBLM</v>
          </cell>
        </row>
        <row r="1449">
          <cell r="A1449" t="str">
            <v>Bourget le Triage</v>
          </cell>
          <cell r="B1449">
            <v>9999999</v>
          </cell>
          <cell r="C1449" t="str">
            <v>XFBLT</v>
          </cell>
        </row>
        <row r="1450">
          <cell r="A1450" t="str">
            <v>Blainville-Damelevie</v>
          </cell>
          <cell r="B1450">
            <v>8700804</v>
          </cell>
          <cell r="C1450" t="str">
            <v>XFBLV</v>
          </cell>
        </row>
        <row r="1451">
          <cell r="A1451" t="str">
            <v>Bourg-St-Maurice</v>
          </cell>
          <cell r="B1451">
            <v>8700130</v>
          </cell>
          <cell r="C1451" t="str">
            <v>XFBM</v>
          </cell>
        </row>
        <row r="1452">
          <cell r="A1452" t="str">
            <v>Belfort-Montbeliard TGV</v>
          </cell>
          <cell r="B1452">
            <v>8730082</v>
          </cell>
          <cell r="C1452" t="str">
            <v>XFBMT</v>
          </cell>
        </row>
        <row r="1453">
          <cell r="A1453" t="str">
            <v>Boen</v>
          </cell>
          <cell r="B1453">
            <v>8702850</v>
          </cell>
          <cell r="C1453" t="str">
            <v>XFBN</v>
          </cell>
        </row>
        <row r="1454">
          <cell r="A1454" t="str">
            <v>Brunoy</v>
          </cell>
          <cell r="B1454">
            <v>8702932</v>
          </cell>
          <cell r="C1454" t="str">
            <v>XFBNY</v>
          </cell>
        </row>
        <row r="1455">
          <cell r="A1455" t="str">
            <v>Boulange</v>
          </cell>
          <cell r="B1455">
            <v>9999999</v>
          </cell>
          <cell r="C1455" t="str">
            <v>XFBO</v>
          </cell>
        </row>
        <row r="1456">
          <cell r="A1456" t="str">
            <v>Bobigny</v>
          </cell>
          <cell r="B1456">
            <v>9999999</v>
          </cell>
          <cell r="C1456" t="str">
            <v>XFBOB</v>
          </cell>
        </row>
        <row r="1457">
          <cell r="A1457" t="str">
            <v>Bollwiller</v>
          </cell>
          <cell r="B1457">
            <v>8700293</v>
          </cell>
          <cell r="C1457" t="str">
            <v>XFBOW</v>
          </cell>
        </row>
        <row r="1458">
          <cell r="A1458" t="str">
            <v>Biarritz</v>
          </cell>
          <cell r="B1458">
            <v>8700114</v>
          </cell>
          <cell r="C1458" t="str">
            <v>XFBR</v>
          </cell>
        </row>
        <row r="1459">
          <cell r="A1459" t="str">
            <v>Brioude</v>
          </cell>
          <cell r="B1459">
            <v>8702928</v>
          </cell>
          <cell r="C1459" t="str">
            <v>XFBRD</v>
          </cell>
        </row>
        <row r="1460">
          <cell r="A1460" t="str">
            <v>Berre</v>
          </cell>
          <cell r="B1460">
            <v>8700769</v>
          </cell>
          <cell r="C1460" t="str">
            <v>XFBRE</v>
          </cell>
        </row>
        <row r="1461">
          <cell r="A1461" t="str">
            <v>Brou</v>
          </cell>
          <cell r="B1461">
            <v>8702349</v>
          </cell>
          <cell r="C1461" t="str">
            <v>XFBRO</v>
          </cell>
        </row>
        <row r="1462">
          <cell r="A1462" t="str">
            <v>Brest (FR)</v>
          </cell>
          <cell r="B1462">
            <v>8700434</v>
          </cell>
          <cell r="C1462" t="str">
            <v>XFBRT</v>
          </cell>
          <cell r="D1462"/>
        </row>
        <row r="1463">
          <cell r="A1463" t="str">
            <v>Breil sur Roya</v>
          </cell>
          <cell r="B1463">
            <v>8702908</v>
          </cell>
          <cell r="C1463" t="str">
            <v>XFBRY</v>
          </cell>
        </row>
        <row r="1464">
          <cell r="A1464" t="str">
            <v>Lebus</v>
          </cell>
          <cell r="B1464">
            <v>9999999</v>
          </cell>
          <cell r="C1464" t="str">
            <v>BLEB</v>
          </cell>
        </row>
        <row r="1465">
          <cell r="A1465" t="str">
            <v>Bresles</v>
          </cell>
          <cell r="B1465">
            <v>9999999</v>
          </cell>
          <cell r="C1465" t="str">
            <v>XFBSE</v>
          </cell>
        </row>
        <row r="1466">
          <cell r="A1466" t="str">
            <v>La Bathie</v>
          </cell>
          <cell r="B1466">
            <v>8702382</v>
          </cell>
          <cell r="C1466" t="str">
            <v>XFBT</v>
          </cell>
        </row>
        <row r="1467">
          <cell r="A1467" t="str">
            <v>Berthelming</v>
          </cell>
          <cell r="B1467">
            <v>8700765</v>
          </cell>
          <cell r="C1467" t="str">
            <v>XFBTM</v>
          </cell>
        </row>
        <row r="1468">
          <cell r="A1468" t="str">
            <v>Benestroff</v>
          </cell>
          <cell r="B1468">
            <v>8700557</v>
          </cell>
          <cell r="C1468" t="str">
            <v>XFBTR</v>
          </cell>
        </row>
        <row r="1469">
          <cell r="A1469" t="str">
            <v>Bassens-Appontements</v>
          </cell>
          <cell r="B1469">
            <v>9999999</v>
          </cell>
          <cell r="C1469" t="str">
            <v>XFBTT</v>
          </cell>
        </row>
        <row r="1470">
          <cell r="A1470" t="str">
            <v>Besancon TGV</v>
          </cell>
          <cell r="B1470">
            <v>8730086</v>
          </cell>
          <cell r="C1470" t="str">
            <v>XFBTV</v>
          </cell>
        </row>
        <row r="1471">
          <cell r="A1471" t="str">
            <v>Bouligny Aeroglisseurs</v>
          </cell>
          <cell r="B1471">
            <v>9999999</v>
          </cell>
          <cell r="C1471" t="str">
            <v>XFBUA</v>
          </cell>
        </row>
        <row r="1472">
          <cell r="A1472" t="str">
            <v>Bouligny Maritime</v>
          </cell>
          <cell r="B1472">
            <v>8700438</v>
          </cell>
          <cell r="C1472" t="str">
            <v>XFBUM</v>
          </cell>
        </row>
        <row r="1473">
          <cell r="A1473" t="str">
            <v>Belleville</v>
          </cell>
          <cell r="B1473">
            <v>8700330</v>
          </cell>
          <cell r="C1473" t="str">
            <v>XFBV</v>
          </cell>
        </row>
        <row r="1474">
          <cell r="A1474" t="str">
            <v>Belleville-sur-Saone</v>
          </cell>
          <cell r="B1474">
            <v>8702331</v>
          </cell>
          <cell r="C1474" t="str">
            <v>XFBVL</v>
          </cell>
        </row>
        <row r="1475">
          <cell r="A1475" t="str">
            <v>Beauvais</v>
          </cell>
          <cell r="B1475">
            <v>8700250</v>
          </cell>
          <cell r="C1475" t="str">
            <v>XFBVS</v>
          </cell>
        </row>
        <row r="1476">
          <cell r="A1476" t="str">
            <v>Bennwihr</v>
          </cell>
          <cell r="B1476">
            <v>9999999</v>
          </cell>
          <cell r="C1476" t="str">
            <v>XFBW</v>
          </cell>
        </row>
        <row r="1477">
          <cell r="A1477" t="str">
            <v>Baisieux</v>
          </cell>
          <cell r="B1477">
            <v>8700510</v>
          </cell>
          <cell r="C1477" t="str">
            <v>XFBX</v>
          </cell>
        </row>
        <row r="1478">
          <cell r="A1478" t="str">
            <v>Bayonne</v>
          </cell>
          <cell r="B1478">
            <v>8700257</v>
          </cell>
          <cell r="C1478" t="str">
            <v>XFBY</v>
          </cell>
        </row>
        <row r="1479">
          <cell r="A1479" t="str">
            <v>Beziers</v>
          </cell>
          <cell r="B1479">
            <v>8700064</v>
          </cell>
          <cell r="C1479" t="str">
            <v>XFBZ</v>
          </cell>
        </row>
        <row r="1480">
          <cell r="A1480" t="str">
            <v>Bouzonville</v>
          </cell>
          <cell r="B1480">
            <v>8700333</v>
          </cell>
          <cell r="C1480" t="str">
            <v>XFBZV</v>
          </cell>
        </row>
        <row r="1481">
          <cell r="A1481" t="str">
            <v>Cannes</v>
          </cell>
          <cell r="B1481">
            <v>8700144</v>
          </cell>
          <cell r="C1481" t="str">
            <v>XFCA</v>
          </cell>
        </row>
        <row r="1482">
          <cell r="A1482" t="str">
            <v>Carbonne</v>
          </cell>
          <cell r="B1482">
            <v>8700840</v>
          </cell>
          <cell r="C1482" t="str">
            <v>XFCAB</v>
          </cell>
        </row>
        <row r="1483">
          <cell r="A1483" t="str">
            <v>Caffiers</v>
          </cell>
          <cell r="B1483">
            <v>8700825</v>
          </cell>
          <cell r="C1483" t="str">
            <v>XFCAF</v>
          </cell>
        </row>
        <row r="1484">
          <cell r="A1484" t="str">
            <v>Castelnaudary</v>
          </cell>
          <cell r="B1484">
            <v>8700549</v>
          </cell>
          <cell r="C1484" t="str">
            <v>XFCAN</v>
          </cell>
        </row>
        <row r="1485">
          <cell r="A1485" t="str">
            <v>Chateau-Arnoux-St-Auban</v>
          </cell>
          <cell r="B1485">
            <v>8700156</v>
          </cell>
          <cell r="C1485" t="str">
            <v>XFCAR</v>
          </cell>
        </row>
        <row r="1486">
          <cell r="A1486" t="str">
            <v>Cavaillon</v>
          </cell>
          <cell r="B1486">
            <v>8700888</v>
          </cell>
          <cell r="C1486" t="str">
            <v>XFCAV</v>
          </cell>
        </row>
        <row r="1487">
          <cell r="A1487" t="str">
            <v>Cannes-la-Bocca</v>
          </cell>
          <cell r="B1487">
            <v>8700911</v>
          </cell>
          <cell r="C1487" t="str">
            <v>XFCB</v>
          </cell>
        </row>
        <row r="1488">
          <cell r="A1488" t="str">
            <v>Strasbourg-Cronenbourg</v>
          </cell>
          <cell r="B1488">
            <v>9999999</v>
          </cell>
          <cell r="C1488" t="str">
            <v>XFCBR</v>
          </cell>
        </row>
        <row r="1489">
          <cell r="A1489" t="str">
            <v>Chateau-du-Loir</v>
          </cell>
          <cell r="B1489">
            <v>8700210</v>
          </cell>
          <cell r="C1489" t="str">
            <v>XFCD</v>
          </cell>
        </row>
        <row r="1490">
          <cell r="A1490" t="str">
            <v>Castelnau-d'Estretefonds</v>
          </cell>
          <cell r="B1490">
            <v>8700832</v>
          </cell>
          <cell r="C1490" t="str">
            <v>XFCDF</v>
          </cell>
        </row>
        <row r="1491">
          <cell r="A1491" t="str">
            <v>Condat-le-Lardin</v>
          </cell>
          <cell r="B1491">
            <v>8700843</v>
          </cell>
          <cell r="C1491" t="str">
            <v>XFCDT</v>
          </cell>
        </row>
        <row r="1492">
          <cell r="A1492" t="str">
            <v>Chalandray</v>
          </cell>
          <cell r="B1492">
            <v>8703014</v>
          </cell>
          <cell r="C1492" t="str">
            <v>XFCDV</v>
          </cell>
        </row>
        <row r="1493">
          <cell r="A1493" t="str">
            <v>Cerbere</v>
          </cell>
          <cell r="B1493">
            <v>8700147</v>
          </cell>
          <cell r="C1493" t="str">
            <v>XFCE</v>
          </cell>
        </row>
        <row r="1494">
          <cell r="A1494" t="str">
            <v>Centron</v>
          </cell>
          <cell r="B1494">
            <v>9999999</v>
          </cell>
          <cell r="C1494" t="str">
            <v>XFCEN</v>
          </cell>
        </row>
        <row r="1495">
          <cell r="A1495" t="str">
            <v>Cernay (Haut-Rhin)</v>
          </cell>
          <cell r="B1495">
            <v>8700992</v>
          </cell>
          <cell r="C1495" t="str">
            <v>XFCER</v>
          </cell>
        </row>
        <row r="1496">
          <cell r="A1496" t="str">
            <v>Cevins</v>
          </cell>
          <cell r="B1496">
            <v>8702394</v>
          </cell>
          <cell r="C1496" t="str">
            <v>XFCEV</v>
          </cell>
        </row>
        <row r="1497">
          <cell r="A1497" t="str">
            <v>Conflans-Jarny</v>
          </cell>
          <cell r="B1497">
            <v>8700277</v>
          </cell>
          <cell r="C1497" t="str">
            <v>XFCF</v>
          </cell>
        </row>
        <row r="1498">
          <cell r="A1498" t="str">
            <v>Champigneulles</v>
          </cell>
          <cell r="B1498">
            <v>8700335</v>
          </cell>
          <cell r="C1498" t="str">
            <v>XFCG</v>
          </cell>
        </row>
        <row r="1499">
          <cell r="A1499" t="str">
            <v>Le Chenay-Gagny</v>
          </cell>
          <cell r="B1499">
            <v>8703089</v>
          </cell>
          <cell r="C1499" t="str">
            <v>XFCGG</v>
          </cell>
        </row>
        <row r="1500">
          <cell r="A1500" t="str">
            <v>Chagny</v>
          </cell>
          <cell r="B1500">
            <v>8700160</v>
          </cell>
          <cell r="C1500" t="str">
            <v>XFCGY</v>
          </cell>
        </row>
        <row r="1501">
          <cell r="A1501" t="str">
            <v>Chauny</v>
          </cell>
          <cell r="B1501">
            <v>8700336</v>
          </cell>
          <cell r="C1501" t="str">
            <v>XFCH</v>
          </cell>
        </row>
        <row r="1502">
          <cell r="A1502" t="str">
            <v>Chantenay</v>
          </cell>
          <cell r="B1502">
            <v>8700918</v>
          </cell>
          <cell r="C1502" t="str">
            <v>XFCHA</v>
          </cell>
        </row>
        <row r="1503">
          <cell r="A1503" t="str">
            <v>Cherbourg</v>
          </cell>
          <cell r="B1503">
            <v>8700227</v>
          </cell>
          <cell r="C1503" t="str">
            <v>XFCHB</v>
          </cell>
        </row>
        <row r="1504">
          <cell r="A1504" t="str">
            <v>Chateauneuf-sur-Cher</v>
          </cell>
          <cell r="B1504">
            <v>8703063</v>
          </cell>
          <cell r="C1504" t="str">
            <v>XFCHC</v>
          </cell>
        </row>
        <row r="1505">
          <cell r="A1505" t="str">
            <v>Chaumont Haute Marne</v>
          </cell>
          <cell r="B1505">
            <v>8700051</v>
          </cell>
          <cell r="C1505" t="str">
            <v>XFCHM</v>
          </cell>
        </row>
        <row r="1506">
          <cell r="A1506" t="str">
            <v>Chasseneuil (Vienne)</v>
          </cell>
          <cell r="B1506">
            <v>8700839</v>
          </cell>
          <cell r="C1506" t="str">
            <v>XFCHN</v>
          </cell>
        </row>
        <row r="1507">
          <cell r="A1507" t="str">
            <v>Charny (Yonne)</v>
          </cell>
          <cell r="B1507">
            <v>9999999</v>
          </cell>
          <cell r="C1507" t="str">
            <v>XFCHY</v>
          </cell>
        </row>
        <row r="1508">
          <cell r="A1508" t="str">
            <v>Calais-Maritime</v>
          </cell>
          <cell r="B1508">
            <v>9999999</v>
          </cell>
          <cell r="C1508" t="str">
            <v>XFCI</v>
          </cell>
          <cell r="D1508"/>
        </row>
        <row r="1509">
          <cell r="A1509" t="str">
            <v>Crotelles</v>
          </cell>
          <cell r="B1509">
            <v>9999999</v>
          </cell>
          <cell r="C1509" t="str">
            <v>XFCID</v>
          </cell>
        </row>
        <row r="1510">
          <cell r="A1510" t="str">
            <v>Cintegabelle</v>
          </cell>
          <cell r="B1510">
            <v>8703107</v>
          </cell>
          <cell r="C1510" t="str">
            <v>XFCIG</v>
          </cell>
        </row>
        <row r="1511">
          <cell r="A1511" t="str">
            <v>Chateau Gontier</v>
          </cell>
          <cell r="B1511">
            <v>9999999</v>
          </cell>
          <cell r="C1511" t="str">
            <v>XFCIR</v>
          </cell>
        </row>
        <row r="1512">
          <cell r="A1512" t="str">
            <v>Changis-St-Jean</v>
          </cell>
          <cell r="B1512">
            <v>8700959</v>
          </cell>
          <cell r="C1512" t="str">
            <v>XFCJN</v>
          </cell>
        </row>
        <row r="1513">
          <cell r="A1513" t="str">
            <v>Calais Ville</v>
          </cell>
          <cell r="B1513">
            <v>8700386</v>
          </cell>
          <cell r="C1513" t="str">
            <v>XFCK</v>
          </cell>
        </row>
        <row r="1514">
          <cell r="A1514" t="str">
            <v>Clerval</v>
          </cell>
          <cell r="B1514">
            <v>8700087</v>
          </cell>
          <cell r="C1514" t="str">
            <v>XFCL</v>
          </cell>
        </row>
        <row r="1515">
          <cell r="A1515" t="str">
            <v>Clermont-Ferrand</v>
          </cell>
          <cell r="B1515">
            <v>8700038</v>
          </cell>
          <cell r="C1515" t="str">
            <v>XFCLE</v>
          </cell>
        </row>
        <row r="1516">
          <cell r="A1516" t="str">
            <v>Collioure</v>
          </cell>
          <cell r="B1516">
            <v>8700486</v>
          </cell>
          <cell r="C1516" t="str">
            <v>XFCLL</v>
          </cell>
        </row>
        <row r="1517">
          <cell r="A1517" t="str">
            <v>Cercy-la-Tour</v>
          </cell>
          <cell r="B1517">
            <v>8700170</v>
          </cell>
          <cell r="C1517" t="str">
            <v>XFCLT</v>
          </cell>
        </row>
        <row r="1518">
          <cell r="A1518" t="str">
            <v>Chalons-en-Champagne</v>
          </cell>
          <cell r="B1518">
            <v>8700002</v>
          </cell>
          <cell r="C1518" t="str">
            <v>XFCM</v>
          </cell>
        </row>
        <row r="1519">
          <cell r="A1519" t="str">
            <v>Carcassonne</v>
          </cell>
          <cell r="B1519">
            <v>8700100</v>
          </cell>
          <cell r="C1519" t="str">
            <v>XFCN</v>
          </cell>
        </row>
        <row r="1520">
          <cell r="A1520" t="str">
            <v>Carnoules</v>
          </cell>
          <cell r="B1520">
            <v>8700915</v>
          </cell>
          <cell r="C1520" t="str">
            <v>XFCNO</v>
          </cell>
        </row>
        <row r="1521">
          <cell r="A1521" t="str">
            <v>Cocheren</v>
          </cell>
          <cell r="B1521">
            <v>9999999</v>
          </cell>
          <cell r="C1521" t="str">
            <v>XFCO</v>
          </cell>
        </row>
        <row r="1522">
          <cell r="A1522" t="str">
            <v>Connerre-Beille</v>
          </cell>
          <cell r="B1522">
            <v>8700922</v>
          </cell>
          <cell r="C1522" t="str">
            <v>XFCOB</v>
          </cell>
        </row>
        <row r="1523">
          <cell r="A1523" t="str">
            <v>Corbeil-Essones</v>
          </cell>
          <cell r="B1523">
            <v>8703150</v>
          </cell>
          <cell r="C1523" t="str">
            <v>XFCOE</v>
          </cell>
        </row>
        <row r="1524">
          <cell r="A1524" t="str">
            <v>Collonges-Fontaines</v>
          </cell>
          <cell r="B1524">
            <v>8700923</v>
          </cell>
          <cell r="C1524" t="str">
            <v>XFCOF</v>
          </cell>
        </row>
        <row r="1525">
          <cell r="A1525" t="str">
            <v>Couhe-Verac</v>
          </cell>
          <cell r="B1525">
            <v>9999999</v>
          </cell>
          <cell r="C1525" t="str">
            <v>XFCOH</v>
          </cell>
        </row>
        <row r="1526">
          <cell r="A1526" t="str">
            <v>Coulommiers</v>
          </cell>
          <cell r="B1526">
            <v>8703169</v>
          </cell>
          <cell r="C1526" t="str">
            <v>XFCOL</v>
          </cell>
        </row>
        <row r="1527">
          <cell r="A1527" t="str">
            <v>Corbehem</v>
          </cell>
          <cell r="B1527">
            <v>8700837</v>
          </cell>
          <cell r="C1527" t="str">
            <v>XFCOM</v>
          </cell>
        </row>
        <row r="1528">
          <cell r="A1528" t="str">
            <v>Colmar</v>
          </cell>
          <cell r="B1528">
            <v>8700178</v>
          </cell>
          <cell r="C1528" t="str">
            <v>XFC</v>
          </cell>
        </row>
        <row r="1529">
          <cell r="A1529" t="str">
            <v>Chatillon-sur-Loire</v>
          </cell>
          <cell r="B1529">
            <v>9999999</v>
          </cell>
          <cell r="C1529" t="str">
            <v>XFCOO</v>
          </cell>
        </row>
        <row r="1530">
          <cell r="A1530" t="str">
            <v>Cosne</v>
          </cell>
          <cell r="B1530">
            <v>8703161</v>
          </cell>
          <cell r="C1530" t="str">
            <v>XFCOS</v>
          </cell>
        </row>
        <row r="1531">
          <cell r="A1531" t="str">
            <v>Coutras</v>
          </cell>
          <cell r="B1531">
            <v>8700184</v>
          </cell>
          <cell r="C1531" t="str">
            <v>XFCOU</v>
          </cell>
        </row>
        <row r="1532">
          <cell r="A1532" t="str">
            <v>Cannes-Marchandises</v>
          </cell>
          <cell r="B1532">
            <v>9999999</v>
          </cell>
          <cell r="C1532" t="str">
            <v>XFCPH</v>
          </cell>
        </row>
        <row r="1533">
          <cell r="A1533" t="str">
            <v>Chapeauroux</v>
          </cell>
          <cell r="B1533">
            <v>8703041</v>
          </cell>
          <cell r="C1533" t="str">
            <v>XFCPX</v>
          </cell>
        </row>
        <row r="1534">
          <cell r="A1534" t="str">
            <v>Combs la Ville-Quincy</v>
          </cell>
          <cell r="B1534">
            <v>8703137</v>
          </cell>
          <cell r="C1534" t="str">
            <v>XFCQ</v>
          </cell>
        </row>
        <row r="1535">
          <cell r="A1535" t="str">
            <v>Courghain</v>
          </cell>
          <cell r="B1535">
            <v>9999999</v>
          </cell>
          <cell r="C1535" t="str">
            <v>XFCQA</v>
          </cell>
        </row>
        <row r="1536">
          <cell r="A1536" t="str">
            <v>Creil</v>
          </cell>
          <cell r="B1536">
            <v>8700072</v>
          </cell>
          <cell r="C1536" t="str">
            <v>XFCR</v>
          </cell>
        </row>
        <row r="1537">
          <cell r="A1537" t="str">
            <v>Chatellerault</v>
          </cell>
          <cell r="B1537">
            <v>8700553</v>
          </cell>
          <cell r="C1537" t="str">
            <v>XFCRT</v>
          </cell>
        </row>
        <row r="1538">
          <cell r="A1538" t="str">
            <v>Chalon-sur-Saone</v>
          </cell>
          <cell r="B1538">
            <v>8700091</v>
          </cell>
          <cell r="C1538" t="str">
            <v>XFCS</v>
          </cell>
        </row>
        <row r="1539">
          <cell r="A1539" t="str">
            <v>Chelles-Gournay</v>
          </cell>
          <cell r="B1539">
            <v>8703085</v>
          </cell>
          <cell r="C1539" t="str">
            <v>XFCSG</v>
          </cell>
        </row>
        <row r="1540">
          <cell r="A1540" t="str">
            <v>Courcelles-sur-Nied</v>
          </cell>
          <cell r="B1540">
            <v>8700962</v>
          </cell>
          <cell r="C1540" t="str">
            <v>XFCSN</v>
          </cell>
        </row>
        <row r="1541">
          <cell r="A1541" t="str">
            <v>Chasse-sur-Rhone</v>
          </cell>
          <cell r="B1541">
            <v>8700963</v>
          </cell>
          <cell r="C1541" t="str">
            <v>XFCSR</v>
          </cell>
        </row>
        <row r="1542">
          <cell r="A1542" t="str">
            <v>Chateau-Thierry</v>
          </cell>
          <cell r="B1542">
            <v>8700261</v>
          </cell>
          <cell r="C1542" t="str">
            <v>XFCT</v>
          </cell>
        </row>
        <row r="1543">
          <cell r="A1543" t="str">
            <v>Chateau-Renault</v>
          </cell>
          <cell r="B1543">
            <v>8700873</v>
          </cell>
          <cell r="C1543" t="str">
            <v>XFCTR</v>
          </cell>
        </row>
        <row r="1544">
          <cell r="A1544" t="str">
            <v>Contrexeville</v>
          </cell>
          <cell r="B1544">
            <v>8700521</v>
          </cell>
          <cell r="C1544" t="str">
            <v>XFCTX</v>
          </cell>
        </row>
        <row r="1545">
          <cell r="A1545" t="str">
            <v>Culmont-Chalindrey</v>
          </cell>
          <cell r="B1545">
            <v>8700008</v>
          </cell>
          <cell r="C1545" t="str">
            <v>XFCU</v>
          </cell>
        </row>
        <row r="1546">
          <cell r="A1546" t="str">
            <v>Chateaudun</v>
          </cell>
          <cell r="B1546">
            <v>8700865</v>
          </cell>
          <cell r="C1546" t="str">
            <v>XFCUN</v>
          </cell>
        </row>
        <row r="1547">
          <cell r="A1547" t="str">
            <v>Chauconin</v>
          </cell>
          <cell r="B1547">
            <v>9999999</v>
          </cell>
          <cell r="C1547" t="str">
            <v>XFCUO</v>
          </cell>
        </row>
        <row r="1548">
          <cell r="A1548" t="str">
            <v>Champagne-Ardennes</v>
          </cell>
          <cell r="B1548">
            <v>9999999</v>
          </cell>
          <cell r="C1548" t="str">
            <v>XFCV</v>
          </cell>
        </row>
        <row r="1549">
          <cell r="A1549" t="str">
            <v>Courville-sur-Eure</v>
          </cell>
          <cell r="B1549">
            <v>8700984</v>
          </cell>
          <cell r="C1549" t="str">
            <v>XFCVB</v>
          </cell>
        </row>
        <row r="1550">
          <cell r="A1550" t="str">
            <v>Clairvaux</v>
          </cell>
          <cell r="B1550">
            <v>9999999</v>
          </cell>
          <cell r="C1550" t="str">
            <v>XFCVX</v>
          </cell>
        </row>
        <row r="1551">
          <cell r="A1551" t="str">
            <v>Creutzwald</v>
          </cell>
          <cell r="B1551">
            <v>8700338</v>
          </cell>
          <cell r="C1551" t="str">
            <v>XFCW</v>
          </cell>
        </row>
        <row r="1552">
          <cell r="A1552" t="str">
            <v>Chateauroux</v>
          </cell>
          <cell r="B1552">
            <v>8700181</v>
          </cell>
          <cell r="C1552" t="str">
            <v>XFCX</v>
          </cell>
        </row>
        <row r="1553">
          <cell r="A1553" t="str">
            <v>Chambery-Challes-les-Eaux</v>
          </cell>
          <cell r="B1553">
            <v>8700055</v>
          </cell>
          <cell r="C1553" t="str">
            <v>XFCY</v>
          </cell>
        </row>
        <row r="1554">
          <cell r="A1554" t="str">
            <v>Civry-St-Cloud</v>
          </cell>
          <cell r="B1554">
            <v>9999999</v>
          </cell>
          <cell r="C1554" t="str">
            <v>XFCYD</v>
          </cell>
        </row>
        <row r="1555">
          <cell r="A1555" t="str">
            <v>Culoz</v>
          </cell>
          <cell r="B1555">
            <v>8700039</v>
          </cell>
          <cell r="C1555" t="str">
            <v>XFCZ</v>
          </cell>
        </row>
        <row r="1556">
          <cell r="A1556" t="str">
            <v>Dijon-Ville</v>
          </cell>
          <cell r="B1556">
            <v>8700021</v>
          </cell>
          <cell r="C1556" t="str">
            <v>XFD</v>
          </cell>
        </row>
        <row r="1557">
          <cell r="A1557" t="str">
            <v>Deville les Rouen</v>
          </cell>
          <cell r="B1557">
            <v>9999999</v>
          </cell>
          <cell r="C1557" t="str">
            <v>XFDE</v>
          </cell>
        </row>
        <row r="1558">
          <cell r="A1558" t="str">
            <v>Dettwiller</v>
          </cell>
          <cell r="B1558">
            <v>8701044</v>
          </cell>
          <cell r="C1558" t="str">
            <v>XFDEE</v>
          </cell>
        </row>
        <row r="1559">
          <cell r="A1559" t="str">
            <v>Deols</v>
          </cell>
          <cell r="B1559">
            <v>8700447</v>
          </cell>
          <cell r="C1559" t="str">
            <v>XFDEO</v>
          </cell>
        </row>
        <row r="1560">
          <cell r="A1560" t="str">
            <v>Domfessel</v>
          </cell>
          <cell r="B1560">
            <v>9999999</v>
          </cell>
          <cell r="C1560" t="str">
            <v>XFDF</v>
          </cell>
        </row>
        <row r="1561">
          <cell r="A1561" t="str">
            <v>Donges</v>
          </cell>
          <cell r="B1561">
            <v>8701018</v>
          </cell>
          <cell r="C1561" t="str">
            <v>XFDGS</v>
          </cell>
        </row>
        <row r="1562">
          <cell r="A1562" t="str">
            <v>Dunkerque-Grande-Synthe</v>
          </cell>
          <cell r="B1562">
            <v>9999999</v>
          </cell>
          <cell r="C1562" t="str">
            <v>XFDGY</v>
          </cell>
        </row>
        <row r="1563">
          <cell r="A1563" t="str">
            <v>Dieulouard</v>
          </cell>
          <cell r="B1563">
            <v>8700340</v>
          </cell>
          <cell r="C1563" t="str">
            <v>XFDI</v>
          </cell>
        </row>
        <row r="1564">
          <cell r="A1564" t="str">
            <v>Dunkerque</v>
          </cell>
          <cell r="B1564">
            <v>8700004</v>
          </cell>
          <cell r="C1564" t="str">
            <v>XFDK</v>
          </cell>
        </row>
        <row r="1565">
          <cell r="A1565" t="str">
            <v>Diemeringen</v>
          </cell>
          <cell r="B1565">
            <v>8700304</v>
          </cell>
          <cell r="C1565" t="str">
            <v>XFDM</v>
          </cell>
        </row>
        <row r="1566">
          <cell r="A1566" t="str">
            <v>Dijon-Porte-Neuve</v>
          </cell>
          <cell r="B1566">
            <v>8700429</v>
          </cell>
          <cell r="C1566" t="str">
            <v>XFDN</v>
          </cell>
        </row>
        <row r="1567">
          <cell r="A1567" t="str">
            <v>Dole-Ville</v>
          </cell>
          <cell r="B1567">
            <v>8700116</v>
          </cell>
          <cell r="C1567" t="str">
            <v>XFDO</v>
          </cell>
        </row>
        <row r="1568">
          <cell r="A1568" t="str">
            <v>Dormans</v>
          </cell>
          <cell r="B1568">
            <v>8701027</v>
          </cell>
          <cell r="C1568" t="str">
            <v>XFDOR</v>
          </cell>
        </row>
        <row r="1569">
          <cell r="A1569" t="str">
            <v>Dijon-Porte-d'Ouche-Perrigny</v>
          </cell>
          <cell r="B1569">
            <v>9999999</v>
          </cell>
          <cell r="C1569" t="str">
            <v>XFDP</v>
          </cell>
        </row>
        <row r="1570">
          <cell r="A1570" t="str">
            <v>Dourges</v>
          </cell>
          <cell r="B1570">
            <v>8701046</v>
          </cell>
          <cell r="C1570" t="str">
            <v>XFDR</v>
          </cell>
        </row>
        <row r="1571">
          <cell r="A1571" t="str">
            <v>Dourges Delta 3</v>
          </cell>
          <cell r="B1571">
            <v>9999999</v>
          </cell>
          <cell r="C1571" t="str">
            <v>XFDRD</v>
          </cell>
        </row>
        <row r="1572">
          <cell r="A1572" t="str">
            <v>Dugny</v>
          </cell>
          <cell r="B1572">
            <v>9999999</v>
          </cell>
          <cell r="C1572" t="str">
            <v>XFDU</v>
          </cell>
        </row>
        <row r="1573">
          <cell r="A1573" t="str">
            <v>Dunkerque Port Ouest</v>
          </cell>
          <cell r="B1573">
            <v>9999999</v>
          </cell>
          <cell r="C1573" t="str">
            <v>XFDW</v>
          </cell>
        </row>
        <row r="1574">
          <cell r="A1574" t="str">
            <v>Dax</v>
          </cell>
          <cell r="B1574">
            <v>8700043</v>
          </cell>
          <cell r="C1574" t="str">
            <v>XFDX</v>
          </cell>
        </row>
        <row r="1575">
          <cell r="A1575" t="str">
            <v>Epernay</v>
          </cell>
          <cell r="B1575">
            <v>8700053</v>
          </cell>
          <cell r="C1575" t="str">
            <v>XFE</v>
          </cell>
        </row>
        <row r="1576">
          <cell r="A1576" t="str">
            <v>Ebange</v>
          </cell>
          <cell r="B1576">
            <v>9999999</v>
          </cell>
          <cell r="C1576" t="str">
            <v>XFEB</v>
          </cell>
        </row>
        <row r="1577">
          <cell r="A1577" t="str">
            <v>La Baraque</v>
          </cell>
          <cell r="B1577">
            <v>9999999</v>
          </cell>
          <cell r="C1577" t="str">
            <v>XFEBQ</v>
          </cell>
        </row>
        <row r="1578">
          <cell r="A1578" t="str">
            <v>Lille CHR</v>
          </cell>
          <cell r="B1578">
            <v>8700088</v>
          </cell>
          <cell r="C1578" t="str">
            <v>XFECR</v>
          </cell>
        </row>
        <row r="1579">
          <cell r="A1579" t="str">
            <v>Engenville</v>
          </cell>
          <cell r="B1579">
            <v>9999999</v>
          </cell>
          <cell r="C1579" t="str">
            <v>XFEGV</v>
          </cell>
        </row>
        <row r="1580">
          <cell r="A1580" t="str">
            <v>Compiegne</v>
          </cell>
          <cell r="B1580">
            <v>8700246</v>
          </cell>
          <cell r="C1580" t="str">
            <v>XFCP</v>
          </cell>
        </row>
        <row r="1581">
          <cell r="A1581" t="str">
            <v>Ebersheim</v>
          </cell>
          <cell r="B1581">
            <v>8701054</v>
          </cell>
          <cell r="C1581" t="str">
            <v>XFEH</v>
          </cell>
        </row>
        <row r="1582">
          <cell r="A1582" t="str">
            <v>Epierre-St-Leger</v>
          </cell>
          <cell r="B1582">
            <v>8702401</v>
          </cell>
          <cell r="C1582" t="str">
            <v>XFEI</v>
          </cell>
        </row>
        <row r="1583">
          <cell r="A1583" t="str">
            <v>Epinal</v>
          </cell>
          <cell r="B1583">
            <v>8700255</v>
          </cell>
          <cell r="C1583" t="str">
            <v>XFEN</v>
          </cell>
          <cell r="D1583"/>
        </row>
        <row r="1584">
          <cell r="A1584" t="str">
            <v>Etrepagny</v>
          </cell>
          <cell r="B1584">
            <v>9999999</v>
          </cell>
          <cell r="C1584" t="str">
            <v>XFEP</v>
          </cell>
        </row>
        <row r="1585">
          <cell r="A1585" t="str">
            <v>Epluches</v>
          </cell>
          <cell r="B1585">
            <v>8703270</v>
          </cell>
          <cell r="C1585" t="str">
            <v>XFEPL</v>
          </cell>
        </row>
        <row r="1586">
          <cell r="A1586" t="str">
            <v>Erstein</v>
          </cell>
          <cell r="B1586">
            <v>8700281</v>
          </cell>
          <cell r="C1586" t="str">
            <v>XFES</v>
          </cell>
        </row>
        <row r="1587">
          <cell r="A1587" t="str">
            <v>Elbeuf-St-Aubin</v>
          </cell>
          <cell r="B1587">
            <v>8703261</v>
          </cell>
          <cell r="C1587" t="str">
            <v>XFESA</v>
          </cell>
        </row>
        <row r="1588">
          <cell r="A1588" t="str">
            <v>Estrees-St-Denis</v>
          </cell>
          <cell r="B1588">
            <v>8701080</v>
          </cell>
          <cell r="C1588" t="str">
            <v>XFESD</v>
          </cell>
        </row>
        <row r="1589">
          <cell r="A1589" t="str">
            <v>Ettendorf</v>
          </cell>
          <cell r="B1589">
            <v>8701087</v>
          </cell>
          <cell r="C1589" t="str">
            <v>XFET</v>
          </cell>
        </row>
        <row r="1590">
          <cell r="A1590" t="str">
            <v>Etampes</v>
          </cell>
          <cell r="B1590">
            <v>8700548</v>
          </cell>
          <cell r="C1590" t="str">
            <v>XFETP</v>
          </cell>
        </row>
        <row r="1591">
          <cell r="A1591" t="str">
            <v>Evreux-Embranchement</v>
          </cell>
          <cell r="B1591">
            <v>8700219</v>
          </cell>
          <cell r="C1591" t="str">
            <v>XFEV</v>
          </cell>
        </row>
        <row r="1592">
          <cell r="A1592" t="str">
            <v>Faulquemont</v>
          </cell>
          <cell r="B1592">
            <v>8700268</v>
          </cell>
          <cell r="C1592" t="str">
            <v>XFF</v>
          </cell>
        </row>
        <row r="1593">
          <cell r="A1593" t="str">
            <v>Fontainebleau-Avon</v>
          </cell>
          <cell r="B1593">
            <v>8700535</v>
          </cell>
          <cell r="C1593" t="str">
            <v>XFFA</v>
          </cell>
        </row>
        <row r="1594">
          <cell r="A1594" t="str">
            <v>Forbach</v>
          </cell>
          <cell r="B1594">
            <v>8700271</v>
          </cell>
          <cell r="C1594" t="str">
            <v>XFFB</v>
          </cell>
        </row>
        <row r="1595">
          <cell r="A1595" t="str">
            <v>Frouard</v>
          </cell>
          <cell r="B1595">
            <v>8701112</v>
          </cell>
          <cell r="C1595" t="str">
            <v>XFFD</v>
          </cell>
        </row>
        <row r="1596">
          <cell r="A1596" t="str">
            <v>Calais-Frethun</v>
          </cell>
          <cell r="B1596">
            <v>8701132</v>
          </cell>
          <cell r="C1596" t="str">
            <v>XFFE</v>
          </cell>
        </row>
        <row r="1597">
          <cell r="A1597" t="str">
            <v>Felletin</v>
          </cell>
          <cell r="B1597">
            <v>8703308</v>
          </cell>
          <cell r="C1597" t="str">
            <v>XFFEL</v>
          </cell>
        </row>
        <row r="1598">
          <cell r="A1598" t="str">
            <v>Fegersheim Lipsheim</v>
          </cell>
          <cell r="B1598">
            <v>8701130</v>
          </cell>
          <cell r="C1598" t="str">
            <v>XFFHL</v>
          </cell>
        </row>
        <row r="1599">
          <cell r="A1599" t="str">
            <v>Flers</v>
          </cell>
          <cell r="B1599">
            <v>8700217</v>
          </cell>
          <cell r="C1599" t="str">
            <v>XFFL</v>
          </cell>
        </row>
        <row r="1600">
          <cell r="A1600" t="str">
            <v>Flamboin-Gouaix</v>
          </cell>
          <cell r="B1600">
            <v>9999999</v>
          </cell>
          <cell r="C1600" t="str">
            <v>XFFLA</v>
          </cell>
        </row>
        <row r="1601">
          <cell r="A1601" t="str">
            <v>Fourchambault</v>
          </cell>
          <cell r="B1601">
            <v>8703343</v>
          </cell>
          <cell r="C1601" t="str">
            <v>XFFLT</v>
          </cell>
        </row>
        <row r="1602">
          <cell r="A1602" t="str">
            <v>Frohmuhl</v>
          </cell>
          <cell r="B1602">
            <v>9999999</v>
          </cell>
          <cell r="C1602" t="str">
            <v>XFFM</v>
          </cell>
        </row>
        <row r="1603">
          <cell r="A1603" t="str">
            <v>Fourmies</v>
          </cell>
          <cell r="B1603">
            <v>8700240</v>
          </cell>
          <cell r="C1603" t="str">
            <v>XFFMI</v>
          </cell>
        </row>
        <row r="1604">
          <cell r="A1604" t="str">
            <v>Fos-Coussoul</v>
          </cell>
          <cell r="B1604">
            <v>9999999</v>
          </cell>
          <cell r="C1604" t="str">
            <v>XFFOC</v>
          </cell>
        </row>
        <row r="1605">
          <cell r="A1605" t="str">
            <v>Fos-Mole-Central</v>
          </cell>
          <cell r="B1605">
            <v>9999999</v>
          </cell>
          <cell r="C1605" t="str">
            <v>XFFOQ</v>
          </cell>
        </row>
        <row r="1606">
          <cell r="A1606" t="str">
            <v>Frejus-St-Raphael</v>
          </cell>
          <cell r="B1606">
            <v>8700153</v>
          </cell>
          <cell r="C1606" t="str">
            <v>XFFR</v>
          </cell>
        </row>
        <row r="1607">
          <cell r="A1607" t="str">
            <v>Fontan-Saorge</v>
          </cell>
          <cell r="B1607">
            <v>8703330</v>
          </cell>
          <cell r="C1607" t="str">
            <v>XFFS</v>
          </cell>
        </row>
        <row r="1608">
          <cell r="A1608" t="str">
            <v>La Fontaine-Nord</v>
          </cell>
          <cell r="B1608">
            <v>8701165</v>
          </cell>
          <cell r="C1608" t="str">
            <v>XFFT</v>
          </cell>
        </row>
        <row r="1609">
          <cell r="A1609" t="str">
            <v>Futuroscope</v>
          </cell>
          <cell r="B1609">
            <v>8703726</v>
          </cell>
          <cell r="C1609" t="str">
            <v>XFFU</v>
          </cell>
        </row>
        <row r="1610">
          <cell r="A1610" t="str">
            <v>Frontenex</v>
          </cell>
          <cell r="B1610">
            <v>8702402</v>
          </cell>
          <cell r="C1610" t="str">
            <v>XFFX</v>
          </cell>
        </row>
        <row r="1611">
          <cell r="A1611" t="str">
            <v>Grenoble</v>
          </cell>
          <cell r="B1611">
            <v>8700034</v>
          </cell>
          <cell r="C1611" t="str">
            <v>XFG</v>
          </cell>
        </row>
        <row r="1612">
          <cell r="A1612" t="str">
            <v>Gardanne</v>
          </cell>
          <cell r="B1612">
            <v>8700345</v>
          </cell>
          <cell r="C1612" t="str">
            <v>XFGA</v>
          </cell>
        </row>
        <row r="1613">
          <cell r="A1613" t="str">
            <v>Gaillon-Aubevoye</v>
          </cell>
          <cell r="B1613">
            <v>8703364</v>
          </cell>
          <cell r="C1613" t="str">
            <v>XFGAA</v>
          </cell>
        </row>
        <row r="1614">
          <cell r="A1614" t="str">
            <v>Gannat</v>
          </cell>
          <cell r="B1614">
            <v>8700026</v>
          </cell>
          <cell r="C1614" t="str">
            <v>XFGAN</v>
          </cell>
        </row>
        <row r="1615">
          <cell r="A1615" t="str">
            <v>Grandvilliers</v>
          </cell>
          <cell r="B1615">
            <v>8701215</v>
          </cell>
          <cell r="C1615" t="str">
            <v>XFGAR</v>
          </cell>
        </row>
        <row r="1616">
          <cell r="A1616" t="str">
            <v>Gandrange-Amneville</v>
          </cell>
          <cell r="B1616">
            <v>8700344</v>
          </cell>
          <cell r="C1616" t="str">
            <v>XFGD</v>
          </cell>
        </row>
        <row r="1617">
          <cell r="A1617" t="str">
            <v>Golfe de Fos</v>
          </cell>
          <cell r="B1617">
            <v>9999999</v>
          </cell>
          <cell r="C1617" t="str">
            <v>XFGDF</v>
          </cell>
        </row>
        <row r="1618">
          <cell r="A1618" t="str">
            <v>Gevrey-Chambertin</v>
          </cell>
          <cell r="B1618">
            <v>8700346</v>
          </cell>
          <cell r="C1618" t="str">
            <v>XFGE</v>
          </cell>
        </row>
        <row r="1619">
          <cell r="A1619" t="str">
            <v>Gennevilliers</v>
          </cell>
          <cell r="B1619">
            <v>8703382</v>
          </cell>
          <cell r="C1619" t="str">
            <v>XFGEN</v>
          </cell>
        </row>
        <row r="1620">
          <cell r="A1620" t="str">
            <v>Gevrey-Triage</v>
          </cell>
          <cell r="B1620">
            <v>9999999</v>
          </cell>
          <cell r="C1620" t="str">
            <v>XFGET</v>
          </cell>
        </row>
        <row r="1621">
          <cell r="A1621" t="str">
            <v>Gerzat</v>
          </cell>
          <cell r="B1621">
            <v>8703390</v>
          </cell>
          <cell r="C1621" t="str">
            <v>XFGEZ</v>
          </cell>
        </row>
        <row r="1622">
          <cell r="A1622" t="str">
            <v>Gisors-Embranchement</v>
          </cell>
          <cell r="B1622">
            <v>8703408</v>
          </cell>
          <cell r="C1622" t="str">
            <v>XFGI</v>
          </cell>
        </row>
        <row r="1623">
          <cell r="A1623" t="str">
            <v>Givors-Canal</v>
          </cell>
          <cell r="B1623">
            <v>8703409</v>
          </cell>
          <cell r="C1623" t="str">
            <v>XFGIC</v>
          </cell>
        </row>
        <row r="1624">
          <cell r="A1624" t="str">
            <v>Gien</v>
          </cell>
          <cell r="B1624">
            <v>8703395</v>
          </cell>
          <cell r="C1624" t="str">
            <v>XFGIE</v>
          </cell>
        </row>
        <row r="1625">
          <cell r="A1625" t="str">
            <v>Givors-Ville</v>
          </cell>
          <cell r="B1625">
            <v>8703410</v>
          </cell>
          <cell r="C1625" t="str">
            <v>XFGIV</v>
          </cell>
        </row>
        <row r="1626">
          <cell r="A1626" t="str">
            <v>Gagny</v>
          </cell>
          <cell r="B1626">
            <v>8703361</v>
          </cell>
          <cell r="C1626" t="str">
            <v>XFGN</v>
          </cell>
        </row>
        <row r="1627">
          <cell r="A1627" t="str">
            <v>Genolhac</v>
          </cell>
          <cell r="B1627">
            <v>8703383</v>
          </cell>
          <cell r="C1627" t="str">
            <v>XFGNC</v>
          </cell>
        </row>
        <row r="1628">
          <cell r="A1628" t="str">
            <v>Goussainville</v>
          </cell>
          <cell r="B1628">
            <v>8703420</v>
          </cell>
          <cell r="C1628" t="str">
            <v>XFGOU</v>
          </cell>
        </row>
        <row r="1629">
          <cell r="A1629" t="str">
            <v>La Plaine</v>
          </cell>
          <cell r="B1629">
            <v>8501001</v>
          </cell>
          <cell r="C1629" t="str">
            <v>XFGPL</v>
          </cell>
        </row>
        <row r="1630">
          <cell r="A1630" t="str">
            <v>Elne</v>
          </cell>
          <cell r="B1630">
            <v>8701064</v>
          </cell>
          <cell r="C1630" t="str">
            <v>XFEL</v>
          </cell>
        </row>
        <row r="1631">
          <cell r="A1631" t="str">
            <v>Graffenstaden</v>
          </cell>
          <cell r="B1631">
            <v>8701209</v>
          </cell>
          <cell r="C1631" t="str">
            <v>XFGR</v>
          </cell>
        </row>
        <row r="1632">
          <cell r="A1632" t="str">
            <v>Gerard</v>
          </cell>
          <cell r="B1632">
            <v>9999999</v>
          </cell>
          <cell r="C1632" t="str">
            <v>XFGRR</v>
          </cell>
        </row>
        <row r="1633">
          <cell r="A1633" t="str">
            <v>Gresy-sur-Isere</v>
          </cell>
          <cell r="B1633">
            <v>8702403</v>
          </cell>
          <cell r="C1633" t="str">
            <v>XFGS</v>
          </cell>
        </row>
        <row r="1634">
          <cell r="A1634" t="str">
            <v>Givet</v>
          </cell>
          <cell r="B1634">
            <v>8700522</v>
          </cell>
          <cell r="C1634" t="str">
            <v>XFGVT</v>
          </cell>
        </row>
        <row r="1635">
          <cell r="A1635" t="str">
            <v>Gretz-Armainvilliers</v>
          </cell>
          <cell r="B1635">
            <v>8701175</v>
          </cell>
          <cell r="C1635" t="str">
            <v>XFGZ</v>
          </cell>
        </row>
        <row r="1636">
          <cell r="A1636" t="str">
            <v>Hayange</v>
          </cell>
          <cell r="B1636">
            <v>8700350</v>
          </cell>
          <cell r="C1636" t="str">
            <v>XFHA</v>
          </cell>
        </row>
        <row r="1637">
          <cell r="A1637" t="str">
            <v>Henin-Beaumont</v>
          </cell>
          <cell r="B1637">
            <v>8700351</v>
          </cell>
          <cell r="C1637" t="str">
            <v>XFHB</v>
          </cell>
        </row>
        <row r="1638">
          <cell r="A1638" t="str">
            <v>Hausbergen-Triage</v>
          </cell>
          <cell r="B1638">
            <v>9999999</v>
          </cell>
          <cell r="C1638" t="str">
            <v>XFHBN</v>
          </cell>
        </row>
        <row r="1639">
          <cell r="A1639" t="str">
            <v>Hochfelden</v>
          </cell>
          <cell r="B1639">
            <v>8701260</v>
          </cell>
          <cell r="C1639" t="str">
            <v>XFHC</v>
          </cell>
        </row>
        <row r="1640">
          <cell r="A1640" t="str">
            <v>Hagondange</v>
          </cell>
          <cell r="B1640">
            <v>8700283</v>
          </cell>
          <cell r="C1640" t="str">
            <v>XFHD</v>
          </cell>
        </row>
        <row r="1641">
          <cell r="A1641" t="str">
            <v>Hendaye</v>
          </cell>
          <cell r="B1641">
            <v>8700149</v>
          </cell>
          <cell r="C1641" t="str">
            <v>XFHE</v>
          </cell>
        </row>
        <row r="1642">
          <cell r="A1642" t="str">
            <v>Hargarten-Falck</v>
          </cell>
          <cell r="B1642">
            <v>8700348</v>
          </cell>
          <cell r="C1642" t="str">
            <v>XFHF</v>
          </cell>
        </row>
        <row r="1643">
          <cell r="A1643" t="str">
            <v>Haguenau</v>
          </cell>
          <cell r="B1643">
            <v>8700347</v>
          </cell>
          <cell r="C1643" t="str">
            <v>XFHG</v>
          </cell>
        </row>
        <row r="1644">
          <cell r="A1644" t="str">
            <v>Herrlisheim pres Colmar</v>
          </cell>
          <cell r="B1644">
            <v>8701281</v>
          </cell>
          <cell r="C1644" t="str">
            <v>XFHH</v>
          </cell>
        </row>
        <row r="1645">
          <cell r="A1645" t="str">
            <v>Hombourg-Haut</v>
          </cell>
          <cell r="B1645">
            <v>8700525</v>
          </cell>
          <cell r="C1645" t="str">
            <v>XFHM</v>
          </cell>
        </row>
        <row r="1646">
          <cell r="A1646" t="str">
            <v>Herny</v>
          </cell>
          <cell r="B1646">
            <v>8701294</v>
          </cell>
          <cell r="C1646" t="str">
            <v>XFHN</v>
          </cell>
        </row>
        <row r="1647">
          <cell r="A1647" t="str">
            <v>Herny Stammstrecke</v>
          </cell>
          <cell r="B1647">
            <v>9999999</v>
          </cell>
          <cell r="C1647" t="str">
            <v>XFHNS</v>
          </cell>
        </row>
        <row r="1648">
          <cell r="A1648" t="str">
            <v>Bordeaux-Hourcade-Triage</v>
          </cell>
          <cell r="B1648">
            <v>9999999</v>
          </cell>
          <cell r="C1648" t="str">
            <v>XFHO</v>
          </cell>
        </row>
        <row r="1649">
          <cell r="A1649" t="str">
            <v>Hommarting</v>
          </cell>
          <cell r="B1649">
            <v>8701269</v>
          </cell>
          <cell r="C1649" t="str">
            <v>XFHOG</v>
          </cell>
        </row>
        <row r="1650">
          <cell r="A1650" t="str">
            <v>TGV Haute-Picardie</v>
          </cell>
          <cell r="B1650">
            <v>8704957</v>
          </cell>
          <cell r="C1650" t="str">
            <v>XFHP</v>
          </cell>
        </row>
        <row r="1651">
          <cell r="A1651" t="str">
            <v>Hermes-Berthecourt</v>
          </cell>
          <cell r="B1651">
            <v>8701239</v>
          </cell>
          <cell r="C1651" t="str">
            <v>XFHRB</v>
          </cell>
        </row>
        <row r="1652">
          <cell r="A1652" t="str">
            <v>Le Havre</v>
          </cell>
          <cell r="B1652">
            <v>8700112</v>
          </cell>
          <cell r="C1652" t="str">
            <v>XFHV</v>
          </cell>
        </row>
        <row r="1653">
          <cell r="A1653" t="str">
            <v>Hazebrouck</v>
          </cell>
          <cell r="B1653">
            <v>8700076</v>
          </cell>
          <cell r="C1653" t="str">
            <v>XFHZ</v>
          </cell>
          <cell r="D1653"/>
        </row>
        <row r="1654">
          <cell r="A1654" t="str">
            <v>Illiers-Combray</v>
          </cell>
          <cell r="B1654">
            <v>8702342</v>
          </cell>
          <cell r="C1654" t="str">
            <v>XFILC</v>
          </cell>
          <cell r="D1654"/>
        </row>
        <row r="1655">
          <cell r="A1655" t="str">
            <v>Ile-Napoleon-garage</v>
          </cell>
          <cell r="B1655">
            <v>9999999</v>
          </cell>
          <cell r="C1655" t="str">
            <v>XFINA</v>
          </cell>
        </row>
        <row r="1656">
          <cell r="A1656" t="str">
            <v>Is-sur-Tille</v>
          </cell>
          <cell r="B1656">
            <v>8700469</v>
          </cell>
          <cell r="C1656" t="str">
            <v>XFIS</v>
          </cell>
        </row>
        <row r="1657">
          <cell r="A1657" t="str">
            <v>Ingwiller</v>
          </cell>
          <cell r="B1657">
            <v>8700309</v>
          </cell>
          <cell r="C1657" t="str">
            <v>XFIW</v>
          </cell>
        </row>
        <row r="1658">
          <cell r="A1658" t="str">
            <v>St-Jory</v>
          </cell>
          <cell r="B1658">
            <v>8702033</v>
          </cell>
          <cell r="C1658" t="str">
            <v>XFJ</v>
          </cell>
        </row>
        <row r="1659">
          <cell r="A1659" t="str">
            <v>Joeuf</v>
          </cell>
          <cell r="B1659">
            <v>8701317</v>
          </cell>
          <cell r="C1659" t="str">
            <v>XFJF</v>
          </cell>
        </row>
        <row r="1660">
          <cell r="A1660" t="str">
            <v>St-Jean-de-Luz-Ciboure</v>
          </cell>
          <cell r="B1660">
            <v>8700109</v>
          </cell>
          <cell r="C1660" t="str">
            <v>XFJL</v>
          </cell>
        </row>
        <row r="1661">
          <cell r="A1661" t="str">
            <v>Jeumont</v>
          </cell>
          <cell r="B1661">
            <v>8700118</v>
          </cell>
          <cell r="C1661" t="str">
            <v>XFJM</v>
          </cell>
        </row>
        <row r="1662">
          <cell r="A1662" t="str">
            <v>St-Jean-de-Maurienne-Arvan</v>
          </cell>
          <cell r="B1662">
            <v>8702383</v>
          </cell>
          <cell r="C1662" t="str">
            <v>XFJMA</v>
          </cell>
        </row>
        <row r="1663">
          <cell r="A1663" t="str">
            <v>Juvisy</v>
          </cell>
          <cell r="B1663">
            <v>8700352</v>
          </cell>
          <cell r="C1663" t="str">
            <v>XFJU</v>
          </cell>
        </row>
        <row r="1664">
          <cell r="A1664" t="str">
            <v>Joigny</v>
          </cell>
          <cell r="B1664">
            <v>8700561</v>
          </cell>
          <cell r="C1664" t="str">
            <v>XFJY</v>
          </cell>
        </row>
        <row r="1665">
          <cell r="A1665" t="str">
            <v>Kalhausen</v>
          </cell>
          <cell r="B1665">
            <v>8700314</v>
          </cell>
          <cell r="C1665" t="str">
            <v>XFKH</v>
          </cell>
        </row>
        <row r="1666">
          <cell r="A1666" t="str">
            <v>Kalhausen (RAC)</v>
          </cell>
          <cell r="B1666">
            <v>9999999</v>
          </cell>
          <cell r="C1666" t="str">
            <v>XFKHR</v>
          </cell>
        </row>
        <row r="1667">
          <cell r="A1667" t="str">
            <v>Krimmeri-Meinau</v>
          </cell>
          <cell r="B1667">
            <v>8733852</v>
          </cell>
          <cell r="C1667" t="str">
            <v>XFKM</v>
          </cell>
        </row>
        <row r="1668">
          <cell r="A1668" t="str">
            <v>Kogenheim</v>
          </cell>
          <cell r="B1668">
            <v>8701340</v>
          </cell>
          <cell r="C1668" t="str">
            <v>XFKO</v>
          </cell>
        </row>
        <row r="1669">
          <cell r="A1669" t="str">
            <v>Kuntzig</v>
          </cell>
          <cell r="B1669">
            <v>8701344</v>
          </cell>
          <cell r="C1669" t="str">
            <v>XFKZG</v>
          </cell>
        </row>
        <row r="1670">
          <cell r="A1670" t="str">
            <v>Lourdes</v>
          </cell>
          <cell r="B1670">
            <v>8700105</v>
          </cell>
          <cell r="C1670" t="str">
            <v>XFL</v>
          </cell>
        </row>
        <row r="1671">
          <cell r="A1671" t="str">
            <v>Landry</v>
          </cell>
          <cell r="B1671">
            <v>8700444</v>
          </cell>
          <cell r="C1671" t="str">
            <v>XFLA</v>
          </cell>
        </row>
        <row r="1672">
          <cell r="A1672" t="str">
            <v>Les Arcs-Draguignan</v>
          </cell>
          <cell r="B1672">
            <v>8700624</v>
          </cell>
          <cell r="C1672" t="str">
            <v>XFLAC</v>
          </cell>
        </row>
        <row r="1673">
          <cell r="A1673" t="str">
            <v>L'Aigle</v>
          </cell>
          <cell r="B1673">
            <v>8700315</v>
          </cell>
          <cell r="C1673" t="str">
            <v>XFLAE</v>
          </cell>
        </row>
        <row r="1674">
          <cell r="A1674" t="str">
            <v>Laval</v>
          </cell>
          <cell r="B1674">
            <v>8701470</v>
          </cell>
          <cell r="C1674" t="str">
            <v>XFLAL</v>
          </cell>
        </row>
        <row r="1675">
          <cell r="A1675" t="str">
            <v>Lamballe</v>
          </cell>
          <cell r="B1675">
            <v>8701413</v>
          </cell>
          <cell r="C1675" t="str">
            <v>XFLAM</v>
          </cell>
        </row>
        <row r="1676">
          <cell r="A1676" t="str">
            <v>Laon</v>
          </cell>
          <cell r="B1676">
            <v>8700252</v>
          </cell>
          <cell r="C1676" t="str">
            <v>XFLAO</v>
          </cell>
        </row>
        <row r="1677">
          <cell r="A1677" t="str">
            <v>Laroche-Migennes</v>
          </cell>
          <cell r="B1677">
            <v>8700092</v>
          </cell>
          <cell r="C1677" t="str">
            <v>XFLAR</v>
          </cell>
        </row>
        <row r="1678">
          <cell r="A1678" t="str">
            <v>La Charite</v>
          </cell>
          <cell r="B1678">
            <v>8703555</v>
          </cell>
          <cell r="C1678" t="str">
            <v>XFLAT</v>
          </cell>
        </row>
        <row r="1679">
          <cell r="A1679" t="str">
            <v>Le Bourget</v>
          </cell>
          <cell r="B1679">
            <v>8700355</v>
          </cell>
          <cell r="C1679" t="str">
            <v>XFLB</v>
          </cell>
        </row>
        <row r="1680">
          <cell r="A1680" t="str">
            <v>Le Boulou Perthus</v>
          </cell>
          <cell r="B1680">
            <v>9999999</v>
          </cell>
          <cell r="C1680" t="str">
            <v>XFLBL</v>
          </cell>
        </row>
        <row r="1681">
          <cell r="A1681" t="str">
            <v>Lyon-Brotteaux</v>
          </cell>
          <cell r="B1681">
            <v>9999999</v>
          </cell>
          <cell r="C1681" t="str">
            <v>XFLBO</v>
          </cell>
        </row>
        <row r="1682">
          <cell r="A1682" t="str">
            <v>La Brohiniere</v>
          </cell>
          <cell r="B1682">
            <v>8700719</v>
          </cell>
          <cell r="C1682" t="str">
            <v>XFLBR</v>
          </cell>
        </row>
        <row r="1683">
          <cell r="A1683" t="str">
            <v>La Bastide-St-Laurent-les-Bains</v>
          </cell>
          <cell r="B1683">
            <v>8700123</v>
          </cell>
          <cell r="C1683" t="str">
            <v>XFLBS</v>
          </cell>
        </row>
        <row r="1684">
          <cell r="A1684" t="str">
            <v>Le Creusot TGV</v>
          </cell>
          <cell r="B1684">
            <v>8700167</v>
          </cell>
          <cell r="C1684" t="str">
            <v>XFLC</v>
          </cell>
        </row>
        <row r="1685">
          <cell r="A1685" t="str">
            <v>Luce</v>
          </cell>
          <cell r="B1685">
            <v>8703386</v>
          </cell>
          <cell r="C1685" t="str">
            <v>XFLCJ</v>
          </cell>
        </row>
        <row r="1686">
          <cell r="A1686" t="str">
            <v>Lerouville</v>
          </cell>
          <cell r="B1686">
            <v>8700060</v>
          </cell>
          <cell r="C1686" t="str">
            <v>XFLE</v>
          </cell>
        </row>
        <row r="1687">
          <cell r="A1687" t="str">
            <v>La Mothe-Achard</v>
          </cell>
          <cell r="B1687">
            <v>8701410</v>
          </cell>
          <cell r="C1687" t="str">
            <v>XFLEH</v>
          </cell>
        </row>
        <row r="1688">
          <cell r="A1688" t="str">
            <v>L'Estaque</v>
          </cell>
          <cell r="B1688">
            <v>8701085</v>
          </cell>
          <cell r="C1688" t="str">
            <v>XFLES</v>
          </cell>
        </row>
        <row r="1689">
          <cell r="A1689" t="str">
            <v>Loudrefing</v>
          </cell>
          <cell r="B1689">
            <v>8701376</v>
          </cell>
          <cell r="C1689" t="str">
            <v>XFLF</v>
          </cell>
        </row>
        <row r="1690">
          <cell r="A1690" t="str">
            <v>La Ferte-Hauterive</v>
          </cell>
          <cell r="B1690">
            <v>9999999</v>
          </cell>
          <cell r="C1690" t="str">
            <v>XFLFH</v>
          </cell>
        </row>
        <row r="1691">
          <cell r="A1691" t="str">
            <v>La Ferte-sous-Jouarre</v>
          </cell>
          <cell r="B1691">
            <v>8701378</v>
          </cell>
          <cell r="C1691" t="str">
            <v>XFLFJ</v>
          </cell>
        </row>
        <row r="1692">
          <cell r="A1692" t="str">
            <v>Lyon-Guillotiere</v>
          </cell>
          <cell r="B1692">
            <v>9999999</v>
          </cell>
          <cell r="C1692" t="str">
            <v>XFLG</v>
          </cell>
        </row>
        <row r="1693">
          <cell r="A1693" t="str">
            <v>Langogne</v>
          </cell>
          <cell r="B1693">
            <v>8703645</v>
          </cell>
          <cell r="C1693" t="str">
            <v>XFLGG</v>
          </cell>
        </row>
        <row r="1694">
          <cell r="A1694" t="str">
            <v>Longuyon</v>
          </cell>
          <cell r="B1694">
            <v>8700070</v>
          </cell>
          <cell r="C1694" t="str">
            <v>XFLGN</v>
          </cell>
        </row>
        <row r="1695">
          <cell r="A1695" t="str">
            <v>La Gouesniere-Cancale</v>
          </cell>
          <cell r="B1695">
            <v>8703580</v>
          </cell>
          <cell r="C1695" t="str">
            <v>XFLGO</v>
          </cell>
        </row>
        <row r="1696">
          <cell r="A1696" t="str">
            <v>Bif de Lamothe</v>
          </cell>
          <cell r="B1696">
            <v>9999999</v>
          </cell>
          <cell r="C1696" t="str">
            <v>XFLHF</v>
          </cell>
        </row>
        <row r="1697">
          <cell r="A1697" t="str">
            <v>La Mothe-St-Heray</v>
          </cell>
          <cell r="B1697">
            <v>8701549</v>
          </cell>
          <cell r="C1697" t="str">
            <v>XFLHY</v>
          </cell>
        </row>
        <row r="1698">
          <cell r="A1698" t="str">
            <v>Lille-Flandres</v>
          </cell>
          <cell r="B1698">
            <v>8700030</v>
          </cell>
          <cell r="C1698" t="str">
            <v>XFLI</v>
          </cell>
        </row>
        <row r="1699">
          <cell r="A1699" t="str">
            <v>Lütte Bushst</v>
          </cell>
          <cell r="B1699">
            <v>9999999</v>
          </cell>
          <cell r="C1699" t="str">
            <v>BLUTB</v>
          </cell>
        </row>
        <row r="1700">
          <cell r="A1700" t="str">
            <v>Lille-Délivrance-Triage</v>
          </cell>
          <cell r="B1700">
            <v>9999999</v>
          </cell>
          <cell r="C1700" t="str">
            <v>XFLID</v>
          </cell>
        </row>
        <row r="1701">
          <cell r="A1701" t="str">
            <v>Lille Europe</v>
          </cell>
          <cell r="B1701">
            <v>8704949</v>
          </cell>
          <cell r="C1701" t="str">
            <v>XFLIE</v>
          </cell>
        </row>
        <row r="1702">
          <cell r="A1702" t="str">
            <v>Limay</v>
          </cell>
          <cell r="B1702">
            <v>8703806</v>
          </cell>
          <cell r="C1702" t="str">
            <v>XFLIM</v>
          </cell>
        </row>
        <row r="1703">
          <cell r="A1703" t="str">
            <v>Liart</v>
          </cell>
          <cell r="B1703">
            <v>8701397</v>
          </cell>
          <cell r="C1703" t="str">
            <v>XFLIR</v>
          </cell>
        </row>
        <row r="1704">
          <cell r="A1704" t="str">
            <v>Les Laumes-Alesia</v>
          </cell>
          <cell r="B1704">
            <v>8701460</v>
          </cell>
          <cell r="C1704" t="str">
            <v>XFLLA</v>
          </cell>
        </row>
        <row r="1705">
          <cell r="A1705" t="str">
            <v>Le Mans</v>
          </cell>
          <cell r="B1705">
            <v>8700435</v>
          </cell>
          <cell r="C1705" t="str">
            <v>XFLM</v>
          </cell>
        </row>
        <row r="1706">
          <cell r="A1706" t="str">
            <v>La Madeleine (Nord)</v>
          </cell>
          <cell r="B1706">
            <v>8701500</v>
          </cell>
          <cell r="C1706" t="str">
            <v>XFLMA</v>
          </cell>
        </row>
        <row r="1707">
          <cell r="A1707" t="str">
            <v>Lumes-Triage</v>
          </cell>
          <cell r="B1707">
            <v>9999999</v>
          </cell>
          <cell r="C1707" t="str">
            <v>XFLMS</v>
          </cell>
        </row>
        <row r="1708">
          <cell r="A1708" t="str">
            <v>Les Mureaux</v>
          </cell>
          <cell r="B1708">
            <v>8703776</v>
          </cell>
          <cell r="C1708" t="str">
            <v>XFLMU</v>
          </cell>
        </row>
        <row r="1709">
          <cell r="A1709" t="str">
            <v>Lens</v>
          </cell>
          <cell r="B1709">
            <v>8700244</v>
          </cell>
          <cell r="C1709" t="str">
            <v>XFLN</v>
          </cell>
        </row>
        <row r="1710">
          <cell r="A1710" t="str">
            <v>Langeac</v>
          </cell>
          <cell r="B1710">
            <v>8703643</v>
          </cell>
          <cell r="C1710" t="str">
            <v>XFLNC</v>
          </cell>
        </row>
        <row r="1711">
          <cell r="A1711" t="str">
            <v>Longueau</v>
          </cell>
          <cell r="B1711">
            <v>8700188</v>
          </cell>
          <cell r="C1711" t="str">
            <v>XFLNG</v>
          </cell>
        </row>
        <row r="1712">
          <cell r="A1712" t="str">
            <v>Lourches</v>
          </cell>
          <cell r="B1712">
            <v>8700356</v>
          </cell>
          <cell r="C1712" t="str">
            <v>XFLO</v>
          </cell>
        </row>
        <row r="1713">
          <cell r="A1713" t="str">
            <v>Loisy-sur-Marne</v>
          </cell>
          <cell r="B1713">
            <v>9999999</v>
          </cell>
          <cell r="C1713" t="str">
            <v>XFLOS</v>
          </cell>
        </row>
        <row r="1714">
          <cell r="A1714" t="str">
            <v>Lyon-Perrache-Marchandises</v>
          </cell>
          <cell r="B1714">
            <v>9999999</v>
          </cell>
          <cell r="C1714" t="str">
            <v>XFLP</v>
          </cell>
        </row>
        <row r="1715">
          <cell r="A1715" t="str">
            <v>Lyon-Part-Dieu</v>
          </cell>
          <cell r="B1715">
            <v>8700152</v>
          </cell>
          <cell r="C1715" t="str">
            <v>XFLPD</v>
          </cell>
        </row>
        <row r="1716">
          <cell r="A1716" t="str">
            <v>La Chapelle-St-Ursin-Morthomie</v>
          </cell>
          <cell r="B1716">
            <v>9999999</v>
          </cell>
          <cell r="C1716" t="str">
            <v>XFLPI</v>
          </cell>
        </row>
        <row r="1717">
          <cell r="A1717" t="str">
            <v>Lyon-Perrache</v>
          </cell>
          <cell r="B1717">
            <v>8700040</v>
          </cell>
          <cell r="C1717" t="str">
            <v>XFLPR</v>
          </cell>
        </row>
        <row r="1718">
          <cell r="A1718" t="str">
            <v>Lorraine-Louvigny</v>
          </cell>
          <cell r="B1718">
            <v>8700729</v>
          </cell>
          <cell r="C1718" t="str">
            <v>XFLR</v>
          </cell>
        </row>
        <row r="1719">
          <cell r="A1719" t="str">
            <v>L'Ardoise</v>
          </cell>
          <cell r="B1719">
            <v>9999999</v>
          </cell>
          <cell r="C1719" t="str">
            <v>XFLRD</v>
          </cell>
        </row>
        <row r="1720">
          <cell r="A1720" t="str">
            <v>La Membrolle-sur-Choisille</v>
          </cell>
          <cell r="B1720">
            <v>8701547</v>
          </cell>
          <cell r="C1720" t="str">
            <v>XFLRL</v>
          </cell>
        </row>
        <row r="1721">
          <cell r="A1721" t="str">
            <v>La Rochelle-Pallice</v>
          </cell>
          <cell r="B1721">
            <v>9999999</v>
          </cell>
          <cell r="C1721" t="str">
            <v>XFLRP</v>
          </cell>
        </row>
        <row r="1722">
          <cell r="A1722" t="str">
            <v>La Roche-sur-Yon</v>
          </cell>
          <cell r="B1722">
            <v>8700069</v>
          </cell>
          <cell r="C1722" t="str">
            <v>XFLRY</v>
          </cell>
        </row>
        <row r="1723">
          <cell r="A1723" t="str">
            <v>Lons-Le-Saunier</v>
          </cell>
          <cell r="B1723">
            <v>8700189</v>
          </cell>
          <cell r="C1723" t="str">
            <v>XFLS</v>
          </cell>
        </row>
        <row r="1724">
          <cell r="A1724" t="str">
            <v>Lille-St-Sauveur</v>
          </cell>
          <cell r="B1724">
            <v>9999999</v>
          </cell>
          <cell r="C1724" t="str">
            <v>XFLSA</v>
          </cell>
        </row>
        <row r="1725">
          <cell r="A1725" t="str">
            <v>Lyon-St-Clair</v>
          </cell>
          <cell r="B1725">
            <v>9999999</v>
          </cell>
          <cell r="C1725" t="str">
            <v>XFLSC</v>
          </cell>
        </row>
        <row r="1726">
          <cell r="A1726" t="str">
            <v>Laigne-St-Gervais</v>
          </cell>
          <cell r="B1726">
            <v>8702360</v>
          </cell>
          <cell r="C1726" t="str">
            <v>XFLSG</v>
          </cell>
        </row>
        <row r="1727">
          <cell r="A1727" t="str">
            <v>La Souterraine</v>
          </cell>
          <cell r="B1727">
            <v>8701994</v>
          </cell>
          <cell r="C1727" t="str">
            <v>XFLST</v>
          </cell>
        </row>
        <row r="1728">
          <cell r="A1728" t="str">
            <v>Lutzelbourg</v>
          </cell>
          <cell r="B1728">
            <v>8700505</v>
          </cell>
          <cell r="C1728" t="str">
            <v>XFLT</v>
          </cell>
        </row>
        <row r="1729">
          <cell r="A1729" t="str">
            <v>Le Teil (Ardeche)</v>
          </cell>
          <cell r="B1729">
            <v>8703381</v>
          </cell>
          <cell r="C1729" t="str">
            <v>XFLTE</v>
          </cell>
        </row>
        <row r="1730">
          <cell r="A1730" t="str">
            <v>Lauterbourg</v>
          </cell>
          <cell r="B1730">
            <v>8700353</v>
          </cell>
          <cell r="C1730" t="str">
            <v>XFLTG</v>
          </cell>
        </row>
        <row r="1731">
          <cell r="A1731" t="str">
            <v>La Tricherie</v>
          </cell>
          <cell r="B1731">
            <v>8702125</v>
          </cell>
          <cell r="C1731" t="str">
            <v>XFLTR</v>
          </cell>
        </row>
        <row r="1732">
          <cell r="A1732" t="str">
            <v>Luneville</v>
          </cell>
          <cell r="B1732">
            <v>8700264</v>
          </cell>
          <cell r="C1732" t="str">
            <v>XFLU</v>
          </cell>
        </row>
        <row r="1733">
          <cell r="A1733" t="str">
            <v>Lutterbach</v>
          </cell>
          <cell r="B1733">
            <v>8701439</v>
          </cell>
          <cell r="C1733" t="str">
            <v>XFLUB</v>
          </cell>
        </row>
        <row r="1734">
          <cell r="A1734" t="str">
            <v>Longueil-Ste-Marie</v>
          </cell>
          <cell r="B1734">
            <v>8701369</v>
          </cell>
          <cell r="C1734" t="str">
            <v>XFLUE</v>
          </cell>
        </row>
        <row r="1735">
          <cell r="A1735" t="str">
            <v>Luzenac-Garanou</v>
          </cell>
          <cell r="B1735">
            <v>8703869</v>
          </cell>
          <cell r="C1735" t="str">
            <v>XFLUG</v>
          </cell>
        </row>
        <row r="1736">
          <cell r="A1736" t="str">
            <v>Lunel</v>
          </cell>
          <cell r="B1736">
            <v>8702315</v>
          </cell>
          <cell r="C1736" t="str">
            <v>XFLUN</v>
          </cell>
        </row>
        <row r="1737">
          <cell r="A1737" t="str">
            <v>Lumes</v>
          </cell>
          <cell r="B1737">
            <v>8701415</v>
          </cell>
          <cell r="C1737" t="str">
            <v>XFLUQ</v>
          </cell>
        </row>
        <row r="1738">
          <cell r="A1738" t="str">
            <v>La Voulte-sur-Rhone</v>
          </cell>
          <cell r="B1738">
            <v>9999999</v>
          </cell>
          <cell r="C1738" t="str">
            <v>XFLVO</v>
          </cell>
        </row>
        <row r="1739">
          <cell r="A1739" t="str">
            <v>Lavalduc</v>
          </cell>
          <cell r="B1739">
            <v>9999999</v>
          </cell>
          <cell r="C1739" t="str">
            <v>XFLVU</v>
          </cell>
        </row>
        <row r="1740">
          <cell r="A1740" t="str">
            <v>Lunel Viel</v>
          </cell>
          <cell r="B1740">
            <v>9999999</v>
          </cell>
          <cell r="C1740" t="str">
            <v>XFLWQ</v>
          </cell>
        </row>
        <row r="1741">
          <cell r="A1741" t="str">
            <v>Longwy</v>
          </cell>
          <cell r="B1741">
            <v>8700162</v>
          </cell>
          <cell r="C1741" t="str">
            <v>XFLY</v>
          </cell>
        </row>
        <row r="1742">
          <cell r="A1742" t="str">
            <v>Livry-sur-Seine</v>
          </cell>
          <cell r="B1742">
            <v>8703814</v>
          </cell>
          <cell r="C1742" t="str">
            <v>XFLYQ</v>
          </cell>
        </row>
        <row r="1743">
          <cell r="A1743" t="str">
            <v>Lezignan (Aude)</v>
          </cell>
          <cell r="B1743">
            <v>8702319</v>
          </cell>
          <cell r="C1743" t="str">
            <v>XFLZ</v>
          </cell>
        </row>
        <row r="1744">
          <cell r="A1744" t="str">
            <v>Marseille-St-Charles</v>
          </cell>
          <cell r="B1744">
            <v>8700074</v>
          </cell>
          <cell r="C1744" t="str">
            <v>XFM</v>
          </cell>
        </row>
        <row r="1745">
          <cell r="A1745" t="str">
            <v>Martigues</v>
          </cell>
          <cell r="B1745">
            <v>8701583</v>
          </cell>
          <cell r="C1745" t="str">
            <v>XFMAG</v>
          </cell>
        </row>
        <row r="1746">
          <cell r="A1746" t="str">
            <v>Malesherbes</v>
          </cell>
          <cell r="B1746">
            <v>8703892</v>
          </cell>
          <cell r="C1746" t="str">
            <v>XFMAH</v>
          </cell>
        </row>
        <row r="1747">
          <cell r="A1747" t="str">
            <v>Mâcon-Loché-TGV</v>
          </cell>
          <cell r="B1747">
            <v>8700253</v>
          </cell>
          <cell r="C1747" t="str">
            <v>XFMAL</v>
          </cell>
        </row>
        <row r="1748">
          <cell r="A1748" t="str">
            <v>Maubeuge</v>
          </cell>
          <cell r="B1748">
            <v>8700249</v>
          </cell>
          <cell r="C1748" t="str">
            <v>XFMB</v>
          </cell>
        </row>
        <row r="1749">
          <cell r="A1749" t="str">
            <v>Montreuil-Bellay</v>
          </cell>
          <cell r="B1749">
            <v>8704050</v>
          </cell>
          <cell r="C1749" t="str">
            <v>XFMBE</v>
          </cell>
        </row>
        <row r="1750">
          <cell r="A1750" t="str">
            <v>Marseille-Blancarde</v>
          </cell>
          <cell r="B1750">
            <v>8700464</v>
          </cell>
          <cell r="C1750" t="str">
            <v>XFMBL</v>
          </cell>
        </row>
        <row r="1751">
          <cell r="A1751" t="str">
            <v>Montauban-Ville-Bourbon</v>
          </cell>
          <cell r="B1751">
            <v>8700057</v>
          </cell>
          <cell r="C1751" t="str">
            <v>XFMBN</v>
          </cell>
        </row>
        <row r="1752">
          <cell r="A1752" t="str">
            <v>Monterolier-Buchy</v>
          </cell>
          <cell r="B1752">
            <v>8701540</v>
          </cell>
          <cell r="C1752" t="str">
            <v>XFMBY</v>
          </cell>
        </row>
        <row r="1753">
          <cell r="A1753" t="str">
            <v>Monaco-Monte-Carlo</v>
          </cell>
          <cell r="B1753">
            <v>8700174</v>
          </cell>
          <cell r="C1753" t="str">
            <v>XFMC</v>
          </cell>
        </row>
        <row r="1754">
          <cell r="A1754" t="str">
            <v>Machilly</v>
          </cell>
          <cell r="B1754">
            <v>8701479</v>
          </cell>
          <cell r="C1754" t="str">
            <v>XFMCI</v>
          </cell>
        </row>
        <row r="1755">
          <cell r="A1755" t="str">
            <v>Montierchaume</v>
          </cell>
          <cell r="B1755">
            <v>9999999</v>
          </cell>
          <cell r="C1755" t="str">
            <v>XFMCM</v>
          </cell>
        </row>
        <row r="1756">
          <cell r="A1756" t="str">
            <v>Marseille-Maritime-Canet</v>
          </cell>
          <cell r="B1756">
            <v>9999999</v>
          </cell>
          <cell r="C1756" t="str">
            <v>XFMCT</v>
          </cell>
        </row>
        <row r="1757">
          <cell r="A1757" t="str">
            <v>Montescourt</v>
          </cell>
          <cell r="B1757">
            <v>8701506</v>
          </cell>
          <cell r="C1757" t="str">
            <v>XFMCU</v>
          </cell>
        </row>
        <row r="1758">
          <cell r="A1758" t="str">
            <v>Macon-Ville</v>
          </cell>
          <cell r="B1758">
            <v>8700032</v>
          </cell>
          <cell r="C1758" t="str">
            <v>XFMCV</v>
          </cell>
        </row>
        <row r="1759">
          <cell r="A1759" t="str">
            <v>Morcenx</v>
          </cell>
          <cell r="B1759">
            <v>8700196</v>
          </cell>
          <cell r="C1759" t="str">
            <v>XFMCX</v>
          </cell>
        </row>
        <row r="1760">
          <cell r="A1760" t="str">
            <v>Montbeliard</v>
          </cell>
          <cell r="B1760">
            <v>8700177</v>
          </cell>
          <cell r="C1760" t="str">
            <v>XFMD</v>
          </cell>
        </row>
        <row r="1761">
          <cell r="A1761" t="str">
            <v>Montauban-de-Bretagne</v>
          </cell>
          <cell r="B1761">
            <v>8701619</v>
          </cell>
          <cell r="C1761" t="str">
            <v>XFMDT</v>
          </cell>
        </row>
        <row r="1762">
          <cell r="A1762" t="str">
            <v>Menton</v>
          </cell>
          <cell r="B1762">
            <v>8700150</v>
          </cell>
          <cell r="C1762" t="str">
            <v>XFME</v>
          </cell>
        </row>
        <row r="1763">
          <cell r="A1763" t="str">
            <v>Meaux</v>
          </cell>
          <cell r="B1763">
            <v>8700517</v>
          </cell>
          <cell r="C1763" t="str">
            <v>XFMEA</v>
          </cell>
        </row>
        <row r="1764">
          <cell r="A1764" t="str">
            <v>Merxheim</v>
          </cell>
          <cell r="B1764">
            <v>8701637</v>
          </cell>
          <cell r="C1764" t="str">
            <v>XFMEH</v>
          </cell>
        </row>
        <row r="1765">
          <cell r="A1765" t="str">
            <v>Melun</v>
          </cell>
          <cell r="B1765">
            <v>8700540</v>
          </cell>
          <cell r="C1765" t="str">
            <v>XFMEL</v>
          </cell>
        </row>
        <row r="1766">
          <cell r="A1766" t="str">
            <v>Mer (Loir-et-Cher)</v>
          </cell>
          <cell r="B1766">
            <v>8701511</v>
          </cell>
          <cell r="C1766" t="str">
            <v>XFMER</v>
          </cell>
        </row>
        <row r="1767">
          <cell r="A1767" t="str">
            <v>Messempre</v>
          </cell>
          <cell r="B1767">
            <v>9999999</v>
          </cell>
          <cell r="C1767" t="str">
            <v>XFMES</v>
          </cell>
        </row>
        <row r="1768">
          <cell r="A1768" t="str">
            <v>Merville</v>
          </cell>
          <cell r="B1768">
            <v>9999999</v>
          </cell>
          <cell r="C1768" t="str">
            <v>XFMEV</v>
          </cell>
        </row>
        <row r="1769">
          <cell r="A1769" t="str">
            <v>Menchhoffen</v>
          </cell>
          <cell r="B1769">
            <v>9999999</v>
          </cell>
          <cell r="C1769" t="str">
            <v>XFMF</v>
          </cell>
        </row>
        <row r="1770">
          <cell r="A1770" t="str">
            <v>Mulhouse-Musees</v>
          </cell>
          <cell r="B1770">
            <v>8706529</v>
          </cell>
          <cell r="C1770" t="str">
            <v>XFMFU</v>
          </cell>
        </row>
        <row r="1771">
          <cell r="A1771" t="str">
            <v>Moyeuvre-Grande</v>
          </cell>
          <cell r="B1771">
            <v>8700364</v>
          </cell>
          <cell r="C1771" t="str">
            <v>XFMG</v>
          </cell>
        </row>
        <row r="1772">
          <cell r="A1772" t="str">
            <v>Meung-sur-Loire</v>
          </cell>
          <cell r="B1772">
            <v>8701599</v>
          </cell>
          <cell r="C1772" t="str">
            <v>XFMGL</v>
          </cell>
        </row>
        <row r="1773">
          <cell r="A1773" t="str">
            <v>Mommenheim</v>
          </cell>
          <cell r="B1773">
            <v>8700395</v>
          </cell>
          <cell r="C1773" t="str">
            <v>XFMH</v>
          </cell>
        </row>
        <row r="1774">
          <cell r="A1774" t="str">
            <v>Miramas</v>
          </cell>
          <cell r="B1774">
            <v>8700362</v>
          </cell>
          <cell r="C1774" t="str">
            <v>XFMI</v>
          </cell>
        </row>
        <row r="1775">
          <cell r="A1775" t="str">
            <v>Montieres</v>
          </cell>
          <cell r="B1775">
            <v>9999999</v>
          </cell>
          <cell r="C1775" t="str">
            <v>XFMIE</v>
          </cell>
        </row>
        <row r="1776">
          <cell r="A1776" t="str">
            <v>Miribel</v>
          </cell>
          <cell r="B1776">
            <v>8702546</v>
          </cell>
          <cell r="C1776" t="str">
            <v>XFMIR</v>
          </cell>
        </row>
        <row r="1777">
          <cell r="A1777" t="str">
            <v>Freyming-Merlebach</v>
          </cell>
          <cell r="B1777">
            <v>9999999</v>
          </cell>
          <cell r="C1777" t="str">
            <v>XFML</v>
          </cell>
        </row>
        <row r="1778">
          <cell r="A1778" t="str">
            <v>Malain</v>
          </cell>
          <cell r="B1778">
            <v>8701542</v>
          </cell>
          <cell r="C1778" t="str">
            <v>XFMLI</v>
          </cell>
        </row>
        <row r="1779">
          <cell r="A1779" t="str">
            <v>Montluel</v>
          </cell>
          <cell r="B1779">
            <v>8702548</v>
          </cell>
          <cell r="C1779" t="str">
            <v>XFMLU</v>
          </cell>
        </row>
        <row r="1780">
          <cell r="A1780" t="str">
            <v>Montlucon-Ville</v>
          </cell>
          <cell r="B1780">
            <v>8700028</v>
          </cell>
          <cell r="C1780" t="str">
            <v>XFMLV</v>
          </cell>
        </row>
        <row r="1781">
          <cell r="A1781" t="str">
            <v>Mont-Saint-Martin</v>
          </cell>
          <cell r="B1781">
            <v>8700363</v>
          </cell>
          <cell r="C1781" t="str">
            <v>XFMM</v>
          </cell>
        </row>
        <row r="1782">
          <cell r="A1782" t="str">
            <v>Marmande</v>
          </cell>
          <cell r="B1782">
            <v>8703918</v>
          </cell>
          <cell r="C1782" t="str">
            <v>XFMMD</v>
          </cell>
        </row>
        <row r="1783">
          <cell r="A1783" t="str">
            <v>Montelimar</v>
          </cell>
          <cell r="B1783">
            <v>8700096</v>
          </cell>
          <cell r="C1783" t="str">
            <v>XFMN</v>
          </cell>
        </row>
        <row r="1784">
          <cell r="A1784" t="str">
            <v>Mont-Notre-Dame</v>
          </cell>
          <cell r="B1784">
            <v>8701559</v>
          </cell>
          <cell r="C1784" t="str">
            <v>XFMND</v>
          </cell>
        </row>
        <row r="1785">
          <cell r="A1785" t="str">
            <v>Monistrol-d'Allier</v>
          </cell>
          <cell r="B1785">
            <v>8704011</v>
          </cell>
          <cell r="C1785" t="str">
            <v>XFMNR</v>
          </cell>
        </row>
        <row r="1786">
          <cell r="A1786" t="str">
            <v>Montpellier-St-Roch</v>
          </cell>
          <cell r="B1786">
            <v>8700097</v>
          </cell>
          <cell r="C1786" t="str">
            <v>XFMO</v>
          </cell>
        </row>
        <row r="1787">
          <cell r="A1787" t="str">
            <v>Modane</v>
          </cell>
          <cell r="B1787">
            <v>8700127</v>
          </cell>
          <cell r="C1787" t="str">
            <v>XFMOD</v>
          </cell>
        </row>
        <row r="1788">
          <cell r="A1788" t="str">
            <v>Morhange</v>
          </cell>
          <cell r="B1788">
            <v>8700284</v>
          </cell>
          <cell r="C1788" t="str">
            <v>XFMOH</v>
          </cell>
        </row>
        <row r="1789">
          <cell r="A1789" t="str">
            <v>Montoire-sur-le-Loir</v>
          </cell>
          <cell r="B1789">
            <v>9999999</v>
          </cell>
          <cell r="C1789" t="str">
            <v>XFMOL</v>
          </cell>
        </row>
        <row r="1790">
          <cell r="A1790" t="str">
            <v>Montmelian</v>
          </cell>
          <cell r="B1790">
            <v>8700159</v>
          </cell>
          <cell r="C1790" t="str">
            <v>XFMOM</v>
          </cell>
        </row>
        <row r="1791">
          <cell r="A1791" t="str">
            <v>Moret-Veneux-les-Sablons</v>
          </cell>
          <cell r="B1791">
            <v>8701643</v>
          </cell>
          <cell r="C1791" t="str">
            <v>XFMOR</v>
          </cell>
        </row>
        <row r="1792">
          <cell r="A1792" t="str">
            <v>Motteville</v>
          </cell>
          <cell r="B1792">
            <v>8704063</v>
          </cell>
          <cell r="C1792" t="str">
            <v>XFMOT</v>
          </cell>
        </row>
        <row r="1793">
          <cell r="A1793" t="str">
            <v>Mouchard</v>
          </cell>
          <cell r="B1793">
            <v>8700049</v>
          </cell>
          <cell r="C1793" t="str">
            <v>XFMOU</v>
          </cell>
        </row>
        <row r="1794">
          <cell r="A1794" t="str">
            <v>Massy-Palaiseau-Grande-Ceintur</v>
          </cell>
          <cell r="B1794">
            <v>8703937</v>
          </cell>
          <cell r="C1794" t="str">
            <v>XFMPU</v>
          </cell>
        </row>
        <row r="1795">
          <cell r="A1795" t="str">
            <v>Marquise-Rinxent</v>
          </cell>
          <cell r="B1795">
            <v>8701591</v>
          </cell>
          <cell r="C1795" t="str">
            <v>XFMRX</v>
          </cell>
        </row>
        <row r="1796">
          <cell r="A1796" t="str">
            <v>Metz-Sablon</v>
          </cell>
          <cell r="B1796">
            <v>8700361</v>
          </cell>
          <cell r="C1796" t="str">
            <v>XFMS</v>
          </cell>
        </row>
        <row r="1797">
          <cell r="A1797" t="str">
            <v>Moulins-sur-Allier</v>
          </cell>
          <cell r="B1797">
            <v>8700041</v>
          </cell>
          <cell r="C1797" t="str">
            <v>XFMSA</v>
          </cell>
        </row>
        <row r="1798">
          <cell r="A1798" t="str">
            <v>Maisse</v>
          </cell>
          <cell r="B1798">
            <v>8703887</v>
          </cell>
          <cell r="C1798" t="str">
            <v>XFMSN</v>
          </cell>
        </row>
        <row r="1799">
          <cell r="A1799" t="str">
            <v>Marle-sur-Serre</v>
          </cell>
          <cell r="B1799">
            <v>8701544</v>
          </cell>
          <cell r="C1799" t="str">
            <v>XFMSS</v>
          </cell>
        </row>
        <row r="1800">
          <cell r="A1800" t="str">
            <v>Munster (FR)</v>
          </cell>
          <cell r="B1800">
            <v>8700563</v>
          </cell>
          <cell r="C1800" t="str">
            <v>XFMST</v>
          </cell>
        </row>
        <row r="1801">
          <cell r="A1801" t="str">
            <v>Moulins-sur-Yevre</v>
          </cell>
          <cell r="B1801">
            <v>9999999</v>
          </cell>
          <cell r="C1801" t="str">
            <v>XFMSY</v>
          </cell>
        </row>
        <row r="1802">
          <cell r="A1802" t="str">
            <v>Moutiers-Salins-Brides-les-Bains</v>
          </cell>
          <cell r="B1802">
            <v>8700129</v>
          </cell>
          <cell r="C1802" t="str">
            <v>XFMT</v>
          </cell>
        </row>
        <row r="1803">
          <cell r="A1803" t="str">
            <v>Mantes-la-Jolie</v>
          </cell>
          <cell r="B1803">
            <v>8703900</v>
          </cell>
          <cell r="C1803" t="str">
            <v>XFMTE</v>
          </cell>
        </row>
        <row r="1804">
          <cell r="A1804" t="str">
            <v>Montereau</v>
          </cell>
          <cell r="B1804">
            <v>8701535</v>
          </cell>
          <cell r="C1804" t="str">
            <v>XFMTU</v>
          </cell>
        </row>
        <row r="1805">
          <cell r="A1805" t="str">
            <v>Mutzig</v>
          </cell>
          <cell r="B1805">
            <v>8704075</v>
          </cell>
          <cell r="C1805" t="str">
            <v>XFMTZ</v>
          </cell>
        </row>
        <row r="1806">
          <cell r="A1806" t="str">
            <v>Meuse-TGV</v>
          </cell>
          <cell r="B1806">
            <v>8714732</v>
          </cell>
          <cell r="C1806" t="str">
            <v>XFMU</v>
          </cell>
        </row>
        <row r="1807">
          <cell r="A1807" t="str">
            <v>Mundolsheim</v>
          </cell>
          <cell r="B1807">
            <v>8701497</v>
          </cell>
          <cell r="C1807" t="str">
            <v>XFMUM</v>
          </cell>
        </row>
        <row r="1808">
          <cell r="A1808" t="str">
            <v>Mussidan</v>
          </cell>
          <cell r="B1808">
            <v>8700183</v>
          </cell>
          <cell r="C1808" t="str">
            <v>XFMUS</v>
          </cell>
        </row>
        <row r="1809">
          <cell r="A1809" t="str">
            <v>Mulhouse-Ville</v>
          </cell>
          <cell r="B1809">
            <v>8700031</v>
          </cell>
          <cell r="C1809" t="str">
            <v>XFMV</v>
          </cell>
        </row>
        <row r="1810">
          <cell r="A1810" t="str">
            <v>Marne-la-Vallee-Chessy</v>
          </cell>
          <cell r="B1810">
            <v>8704948</v>
          </cell>
          <cell r="C1810" t="str">
            <v>XFMVC</v>
          </cell>
        </row>
        <row r="1811">
          <cell r="A1811" t="str">
            <v>Mulhouse-Dornach</v>
          </cell>
          <cell r="B1811">
            <v>8700564</v>
          </cell>
          <cell r="C1811" t="str">
            <v>XFMVD</v>
          </cell>
        </row>
        <row r="1812">
          <cell r="A1812" t="str">
            <v>Mulhouse-Nord</v>
          </cell>
          <cell r="B1812">
            <v>9999999</v>
          </cell>
          <cell r="C1812" t="str">
            <v>XFMVN</v>
          </cell>
        </row>
        <row r="1813">
          <cell r="A1813" t="str">
            <v>Merrey (Haute-Marne)</v>
          </cell>
          <cell r="B1813">
            <v>8701596</v>
          </cell>
          <cell r="C1813" t="str">
            <v>XFMY</v>
          </cell>
        </row>
        <row r="1814">
          <cell r="A1814" t="str">
            <v>Metz-Chambiere</v>
          </cell>
          <cell r="B1814">
            <v>8701490</v>
          </cell>
          <cell r="C1814" t="str">
            <v>XFMZ</v>
          </cell>
        </row>
        <row r="1815">
          <cell r="A1815" t="str">
            <v>Metz Gare Routiere</v>
          </cell>
          <cell r="B1815">
            <v>8789019</v>
          </cell>
          <cell r="C1815" t="str">
            <v>XFMZB</v>
          </cell>
        </row>
        <row r="1816">
          <cell r="A1816" t="str">
            <v>Metz NAN</v>
          </cell>
          <cell r="B1816">
            <v>9999999</v>
          </cell>
          <cell r="C1816" t="str">
            <v>XFMZN</v>
          </cell>
        </row>
        <row r="1817">
          <cell r="A1817" t="str">
            <v>Mazamet</v>
          </cell>
          <cell r="B1817">
            <v>8703960</v>
          </cell>
          <cell r="C1817" t="str">
            <v>XFMZT</v>
          </cell>
        </row>
        <row r="1818">
          <cell r="A1818" t="str">
            <v>Metz-Ville</v>
          </cell>
          <cell r="B1818">
            <v>8700019</v>
          </cell>
          <cell r="C1818" t="str">
            <v>XFMZV</v>
          </cell>
        </row>
        <row r="1819">
          <cell r="A1819" t="str">
            <v>Nancy-Ville</v>
          </cell>
          <cell r="B1819">
            <v>8700018</v>
          </cell>
          <cell r="C1819" t="str">
            <v>XFN</v>
          </cell>
        </row>
        <row r="1820">
          <cell r="A1820" t="str">
            <v>Nancy Ville Gare</v>
          </cell>
          <cell r="B1820">
            <v>8789018</v>
          </cell>
          <cell r="C1820" t="str">
            <v>XFN  B</v>
          </cell>
        </row>
        <row r="1821">
          <cell r="A1821" t="str">
            <v>Nantes</v>
          </cell>
          <cell r="B1821">
            <v>8700020</v>
          </cell>
          <cell r="C1821" t="str">
            <v>XFNA</v>
          </cell>
        </row>
        <row r="1822">
          <cell r="A1822" t="str">
            <v>Narbonne</v>
          </cell>
          <cell r="B1822">
            <v>8700073</v>
          </cell>
          <cell r="C1822" t="str">
            <v>XFNB</v>
          </cell>
        </row>
        <row r="1823">
          <cell r="A1823" t="str">
            <v>Nice-Ville</v>
          </cell>
          <cell r="B1823">
            <v>8700171</v>
          </cell>
          <cell r="C1823" t="str">
            <v>XFNC</v>
          </cell>
        </row>
        <row r="1824">
          <cell r="A1824" t="str">
            <v>Notre-Dame-de-Briancon</v>
          </cell>
          <cell r="B1824">
            <v>8702410</v>
          </cell>
          <cell r="C1824" t="str">
            <v>XFNDB</v>
          </cell>
        </row>
        <row r="1825">
          <cell r="A1825" t="str">
            <v>Nerondes</v>
          </cell>
          <cell r="B1825">
            <v>8704094</v>
          </cell>
          <cell r="C1825" t="str">
            <v>XFNDS</v>
          </cell>
        </row>
        <row r="1826">
          <cell r="A1826" t="str">
            <v>Neufchateau</v>
          </cell>
          <cell r="B1826">
            <v>8700285</v>
          </cell>
          <cell r="C1826" t="str">
            <v>XFNE</v>
          </cell>
        </row>
        <row r="1827">
          <cell r="A1827" t="str">
            <v>Nesle (Somme)</v>
          </cell>
          <cell r="B1827">
            <v>8701671</v>
          </cell>
          <cell r="C1827" t="str">
            <v>XFNES</v>
          </cell>
        </row>
        <row r="1828">
          <cell r="A1828" t="str">
            <v>Nogent-sur-Vernisson</v>
          </cell>
          <cell r="B1828">
            <v>8704121</v>
          </cell>
          <cell r="C1828" t="str">
            <v>XFNGI</v>
          </cell>
        </row>
        <row r="1829">
          <cell r="A1829" t="str">
            <v>Nimes</v>
          </cell>
          <cell r="B1829">
            <v>8700151</v>
          </cell>
          <cell r="C1829" t="str">
            <v>XFNI</v>
          </cell>
        </row>
        <row r="1830">
          <cell r="A1830" t="str">
            <v>Nissan</v>
          </cell>
          <cell r="B1830">
            <v>8701655</v>
          </cell>
          <cell r="C1830" t="str">
            <v>XFNIS</v>
          </cell>
        </row>
        <row r="1831">
          <cell r="A1831" t="str">
            <v>Noisy-le-Sec</v>
          </cell>
          <cell r="B1831">
            <v>8700436</v>
          </cell>
          <cell r="C1831" t="str">
            <v>XFNO</v>
          </cell>
        </row>
        <row r="1832">
          <cell r="A1832" t="str">
            <v>Nemours-St-Pierre</v>
          </cell>
          <cell r="B1832">
            <v>8704092</v>
          </cell>
          <cell r="C1832" t="str">
            <v>XFNP</v>
          </cell>
        </row>
        <row r="1833">
          <cell r="A1833" t="str">
            <v>Neuille-Pont-Pierre</v>
          </cell>
          <cell r="B1833">
            <v>8702367</v>
          </cell>
          <cell r="C1833" t="str">
            <v>XFNPP</v>
          </cell>
        </row>
        <row r="1834">
          <cell r="A1834" t="str">
            <v>Nogent-le-Retrou</v>
          </cell>
          <cell r="B1834">
            <v>8701673</v>
          </cell>
          <cell r="C1834" t="str">
            <v>XFNR</v>
          </cell>
        </row>
        <row r="1835">
          <cell r="A1835" t="str">
            <v>Nancois-Tronville</v>
          </cell>
          <cell r="B1835">
            <v>8701659</v>
          </cell>
          <cell r="C1835" t="str">
            <v>XFNT</v>
          </cell>
        </row>
        <row r="1836">
          <cell r="A1836" t="str">
            <v>Nuits-sous-Ravieres</v>
          </cell>
          <cell r="B1836">
            <v>8701690</v>
          </cell>
          <cell r="C1836" t="str">
            <v>XFNUR</v>
          </cell>
        </row>
        <row r="1837">
          <cell r="A1837" t="str">
            <v>Noveant</v>
          </cell>
          <cell r="B1837">
            <v>8701695</v>
          </cell>
          <cell r="C1837" t="str">
            <v>XFNV</v>
          </cell>
        </row>
        <row r="1838">
          <cell r="A1838" t="str">
            <v>Sochi</v>
          </cell>
          <cell r="B1838">
            <v>2000152</v>
          </cell>
          <cell r="C1838" t="str">
            <v>XCSI</v>
          </cell>
        </row>
        <row r="1839">
          <cell r="A1839" t="str">
            <v>Skangali</v>
          </cell>
          <cell r="B1839">
            <v>9999999</v>
          </cell>
          <cell r="C1839" t="str">
            <v>XCSK</v>
          </cell>
        </row>
        <row r="1840">
          <cell r="A1840" t="str">
            <v>Semlevo</v>
          </cell>
          <cell r="B1840">
            <v>2002108</v>
          </cell>
          <cell r="C1840" t="str">
            <v>XCSL</v>
          </cell>
        </row>
        <row r="1841">
          <cell r="A1841" t="str">
            <v>Smolensk</v>
          </cell>
          <cell r="B1841">
            <v>2000004</v>
          </cell>
          <cell r="C1841" t="str">
            <v>XCSM</v>
          </cell>
        </row>
        <row r="1842">
          <cell r="A1842" t="str">
            <v>Sennaia</v>
          </cell>
          <cell r="B1842">
            <v>2001323</v>
          </cell>
          <cell r="C1842" t="str">
            <v>XCSN</v>
          </cell>
        </row>
        <row r="1843">
          <cell r="A1843" t="str">
            <v>Solcy</v>
          </cell>
          <cell r="B1843">
            <v>2001384</v>
          </cell>
          <cell r="C1843" t="str">
            <v>XCSO</v>
          </cell>
        </row>
        <row r="1844">
          <cell r="A1844" t="str">
            <v>Saraktash</v>
          </cell>
          <cell r="B1844">
            <v>2001882</v>
          </cell>
          <cell r="C1844" t="str">
            <v>XCSR</v>
          </cell>
        </row>
        <row r="1845">
          <cell r="A1845" t="str">
            <v>Surovatiha</v>
          </cell>
          <cell r="B1845">
            <v>2001434</v>
          </cell>
          <cell r="C1845" t="str">
            <v>XCST</v>
          </cell>
        </row>
        <row r="1846">
          <cell r="A1846" t="str">
            <v>Sulin</v>
          </cell>
          <cell r="B1846">
            <v>2001427</v>
          </cell>
          <cell r="C1846" t="str">
            <v>XCSU</v>
          </cell>
        </row>
        <row r="1847">
          <cell r="A1847" t="str">
            <v>Suhinichi-Glavnye</v>
          </cell>
          <cell r="B1847">
            <v>2000078</v>
          </cell>
          <cell r="C1847" t="str">
            <v>XCSUG</v>
          </cell>
        </row>
        <row r="1848">
          <cell r="A1848" t="str">
            <v>Ekaterinburg Passajirskii</v>
          </cell>
          <cell r="B1848">
            <v>2001443</v>
          </cell>
          <cell r="C1848" t="str">
            <v>XCSV</v>
          </cell>
        </row>
        <row r="1849">
          <cell r="A1849" t="str">
            <v>Syzran 1</v>
          </cell>
          <cell r="B1849">
            <v>2001367</v>
          </cell>
          <cell r="C1849" t="str">
            <v>XCSY</v>
          </cell>
        </row>
        <row r="1850">
          <cell r="A1850" t="str">
            <v>Suzemka</v>
          </cell>
          <cell r="B1850">
            <v>2001439</v>
          </cell>
          <cell r="C1850" t="str">
            <v>XCSZ</v>
          </cell>
        </row>
        <row r="1851">
          <cell r="A1851" t="str">
            <v>Tambov 1</v>
          </cell>
          <cell r="B1851">
            <v>2000133</v>
          </cell>
          <cell r="C1851" t="str">
            <v>XCT</v>
          </cell>
        </row>
        <row r="1852">
          <cell r="A1852" t="str">
            <v>Tamala</v>
          </cell>
          <cell r="B1852">
            <v>2001461</v>
          </cell>
          <cell r="C1852" t="str">
            <v>XCTA</v>
          </cell>
        </row>
        <row r="1853">
          <cell r="A1853" t="str">
            <v>Cheliabinsk</v>
          </cell>
          <cell r="B1853">
            <v>2000171</v>
          </cell>
          <cell r="C1853" t="str">
            <v>XCTK</v>
          </cell>
        </row>
        <row r="1854">
          <cell r="A1854" t="str">
            <v>Tiumen</v>
          </cell>
          <cell r="B1854">
            <v>9999999</v>
          </cell>
          <cell r="C1854" t="str">
            <v>XCTM</v>
          </cell>
        </row>
        <row r="1855">
          <cell r="A1855" t="str">
            <v>Tahtalym</v>
          </cell>
          <cell r="B1855">
            <v>9999999</v>
          </cell>
          <cell r="C1855" t="str">
            <v>XCTT</v>
          </cell>
        </row>
        <row r="1856">
          <cell r="A1856" t="str">
            <v>Tuapse</v>
          </cell>
          <cell r="B1856">
            <v>9999999</v>
          </cell>
          <cell r="C1856" t="str">
            <v>XCTU</v>
          </cell>
        </row>
        <row r="1857">
          <cell r="A1857" t="str">
            <v>Umet</v>
          </cell>
          <cell r="B1857">
            <v>2001603</v>
          </cell>
          <cell r="C1857" t="str">
            <v>XCU</v>
          </cell>
        </row>
        <row r="1858">
          <cell r="A1858" t="str">
            <v>Uaz</v>
          </cell>
          <cell r="B1858">
            <v>2003767</v>
          </cell>
          <cell r="C1858" t="str">
            <v>XCUA</v>
          </cell>
        </row>
        <row r="1859">
          <cell r="A1859" t="str">
            <v>Urbah</v>
          </cell>
          <cell r="B1859">
            <v>2001607</v>
          </cell>
          <cell r="C1859" t="str">
            <v>XCUB</v>
          </cell>
        </row>
        <row r="1860">
          <cell r="A1860" t="str">
            <v>Ufa</v>
          </cell>
          <cell r="B1860">
            <v>2000172</v>
          </cell>
          <cell r="C1860" t="str">
            <v>XCUF</v>
          </cell>
        </row>
        <row r="1861">
          <cell r="A1861" t="str">
            <v>Ust-Katav</v>
          </cell>
          <cell r="B1861">
            <v>2001624</v>
          </cell>
          <cell r="C1861" t="str">
            <v>XCUK</v>
          </cell>
        </row>
        <row r="1862">
          <cell r="A1862" t="str">
            <v>Uljanovsk-Centralnyi</v>
          </cell>
          <cell r="B1862">
            <v>2001599</v>
          </cell>
          <cell r="C1862" t="str">
            <v>XCUL</v>
          </cell>
        </row>
        <row r="1863">
          <cell r="A1863" t="str">
            <v>Urmary</v>
          </cell>
          <cell r="B1863">
            <v>2001612</v>
          </cell>
          <cell r="C1863" t="str">
            <v>XCUM</v>
          </cell>
        </row>
        <row r="1864">
          <cell r="A1864" t="str">
            <v>Unecha</v>
          </cell>
          <cell r="B1864">
            <v>2001604</v>
          </cell>
          <cell r="C1864" t="str">
            <v>XCUN</v>
          </cell>
        </row>
        <row r="1865">
          <cell r="A1865" t="str">
            <v>Utorgosh</v>
          </cell>
          <cell r="B1865">
            <v>2001626</v>
          </cell>
          <cell r="C1865" t="str">
            <v>XCUO</v>
          </cell>
        </row>
        <row r="1866">
          <cell r="A1866" t="str">
            <v>Ust-Luga</v>
          </cell>
          <cell r="B1866">
            <v>2001623</v>
          </cell>
          <cell r="C1866" t="str">
            <v>XCUS</v>
          </cell>
        </row>
        <row r="1867">
          <cell r="A1867" t="str">
            <v>Viazma</v>
          </cell>
          <cell r="B1867">
            <v>2000021</v>
          </cell>
          <cell r="C1867" t="str">
            <v>XCV</v>
          </cell>
        </row>
        <row r="1868">
          <cell r="A1868" t="str">
            <v>Vertunovskaia</v>
          </cell>
          <cell r="B1868">
            <v>2001655</v>
          </cell>
          <cell r="C1868" t="str">
            <v>XCVE</v>
          </cell>
        </row>
        <row r="1869">
          <cell r="A1869" t="str">
            <v>Vladimir</v>
          </cell>
          <cell r="B1869">
            <v>2001676</v>
          </cell>
          <cell r="C1869" t="str">
            <v>XCVL</v>
          </cell>
        </row>
        <row r="1870">
          <cell r="A1870" t="str">
            <v>Voronej</v>
          </cell>
          <cell r="B1870">
            <v>2000149</v>
          </cell>
          <cell r="C1870" t="str">
            <v>XCVO</v>
          </cell>
        </row>
        <row r="1871">
          <cell r="A1871" t="str">
            <v>Vurnary</v>
          </cell>
          <cell r="B1871">
            <v>2001701</v>
          </cell>
          <cell r="C1871" t="str">
            <v>XCVU</v>
          </cell>
        </row>
        <row r="1872">
          <cell r="A1872" t="str">
            <v>Vyrica</v>
          </cell>
          <cell r="B1872">
            <v>9999999</v>
          </cell>
          <cell r="C1872" t="str">
            <v>XCVY</v>
          </cell>
        </row>
        <row r="1873">
          <cell r="A1873" t="str">
            <v>Mamonowo Grenze PL</v>
          </cell>
          <cell r="B1873">
            <v>9999999</v>
          </cell>
          <cell r="C1873" t="str">
            <v>XCXMA</v>
          </cell>
        </row>
        <row r="1874">
          <cell r="A1874" t="str">
            <v>Zelennyi Dol</v>
          </cell>
          <cell r="B1874">
            <v>2001314</v>
          </cell>
          <cell r="C1874" t="str">
            <v>XCZD</v>
          </cell>
        </row>
        <row r="1875">
          <cell r="A1875" t="str">
            <v>Zverevo</v>
          </cell>
          <cell r="B1875">
            <v>2001449</v>
          </cell>
          <cell r="C1875" t="str">
            <v>XCZV</v>
          </cell>
        </row>
        <row r="1876">
          <cell r="A1876" t="str">
            <v>Aalborg</v>
          </cell>
          <cell r="B1876">
            <v>8600004</v>
          </cell>
          <cell r="C1876" t="str">
            <v>XDA</v>
          </cell>
        </row>
        <row r="1877">
          <cell r="A1877" t="str">
            <v>Arnbjerg</v>
          </cell>
          <cell r="B1877">
            <v>9999999</v>
          </cell>
          <cell r="C1877" t="str">
            <v>XDAB</v>
          </cell>
        </row>
        <row r="1878">
          <cell r="A1878" t="str">
            <v>Arden</v>
          </cell>
          <cell r="B1878">
            <v>8600083</v>
          </cell>
          <cell r="C1878" t="str">
            <v>XDAD</v>
          </cell>
        </row>
        <row r="1879">
          <cell r="A1879" t="str">
            <v>Alken</v>
          </cell>
          <cell r="B1879">
            <v>8600042</v>
          </cell>
          <cell r="C1879" t="str">
            <v>XDAK</v>
          </cell>
        </row>
        <row r="1880">
          <cell r="A1880" t="str">
            <v>Aarhus H</v>
          </cell>
          <cell r="B1880">
            <v>8600087</v>
          </cell>
          <cell r="C1880" t="str">
            <v>XDAR</v>
          </cell>
        </row>
        <row r="1881">
          <cell r="A1881" t="str">
            <v>Aarhus Havn</v>
          </cell>
          <cell r="B1881">
            <v>9999999</v>
          </cell>
          <cell r="C1881" t="str">
            <v>XDARH</v>
          </cell>
        </row>
        <row r="1882">
          <cell r="A1882" t="str">
            <v>Aalborg Vestby</v>
          </cell>
          <cell r="B1882">
            <v>8613637</v>
          </cell>
          <cell r="C1882" t="str">
            <v>XDAV</v>
          </cell>
        </row>
        <row r="1883">
          <cell r="A1883" t="str">
            <v>Broenderslev</v>
          </cell>
          <cell r="B1883">
            <v>8600336</v>
          </cell>
          <cell r="C1883" t="str">
            <v>XDB</v>
          </cell>
        </row>
        <row r="1884">
          <cell r="A1884" t="str">
            <v>Brabrand</v>
          </cell>
          <cell r="B1884">
            <v>9999999</v>
          </cell>
          <cell r="C1884" t="str">
            <v>XDBB</v>
          </cell>
        </row>
        <row r="1885">
          <cell r="A1885" t="str">
            <v>Bording</v>
          </cell>
          <cell r="B1885">
            <v>8600263</v>
          </cell>
          <cell r="C1885" t="str">
            <v>XDBD</v>
          </cell>
        </row>
        <row r="1886">
          <cell r="A1886" t="str">
            <v>Brejning</v>
          </cell>
          <cell r="B1886">
            <v>8600330</v>
          </cell>
          <cell r="C1886" t="str">
            <v>XDBET</v>
          </cell>
        </row>
        <row r="1887">
          <cell r="A1887" t="str">
            <v>Baunhoej</v>
          </cell>
          <cell r="B1887">
            <v>8602944</v>
          </cell>
          <cell r="C1887" t="str">
            <v>XDBH</v>
          </cell>
        </row>
        <row r="1888">
          <cell r="A1888" t="str">
            <v>Birk Centerpark</v>
          </cell>
          <cell r="B1888">
            <v>8602985</v>
          </cell>
          <cell r="C1888" t="str">
            <v>XDBI</v>
          </cell>
        </row>
        <row r="1889">
          <cell r="A1889" t="str">
            <v>Bjerringbro</v>
          </cell>
          <cell r="B1889">
            <v>8600221</v>
          </cell>
          <cell r="C1889" t="str">
            <v>XDBJ</v>
          </cell>
        </row>
        <row r="1890">
          <cell r="A1890" t="str">
            <v>Boerkop</v>
          </cell>
          <cell r="B1890">
            <v>8600268</v>
          </cell>
          <cell r="C1890" t="str">
            <v>XDBK</v>
          </cell>
        </row>
        <row r="1891">
          <cell r="A1891" t="str">
            <v>Billum</v>
          </cell>
          <cell r="B1891">
            <v>8600192</v>
          </cell>
          <cell r="C1891" t="str">
            <v>XDBL</v>
          </cell>
        </row>
        <row r="1892">
          <cell r="A1892" t="str">
            <v>Bramming</v>
          </cell>
          <cell r="B1892">
            <v>8600297</v>
          </cell>
          <cell r="C1892" t="str">
            <v>XDBM</v>
          </cell>
        </row>
        <row r="1893">
          <cell r="A1893" t="str">
            <v>Broens</v>
          </cell>
          <cell r="B1893">
            <v>8600345</v>
          </cell>
          <cell r="C1893" t="str">
            <v>XDBN</v>
          </cell>
        </row>
        <row r="1894">
          <cell r="A1894" t="str">
            <v>Borris</v>
          </cell>
          <cell r="B1894">
            <v>8600272</v>
          </cell>
          <cell r="C1894" t="str">
            <v>XDBO</v>
          </cell>
        </row>
        <row r="1895">
          <cell r="A1895" t="str">
            <v>Borup</v>
          </cell>
          <cell r="B1895">
            <v>8600276</v>
          </cell>
          <cell r="C1895" t="str">
            <v>XDBOP</v>
          </cell>
        </row>
        <row r="1896">
          <cell r="A1896" t="str">
            <v>Bredebro</v>
          </cell>
          <cell r="B1896">
            <v>8600313</v>
          </cell>
          <cell r="C1896" t="str">
            <v>XDBR</v>
          </cell>
        </row>
        <row r="1897">
          <cell r="A1897" t="str">
            <v>Bedsted Thy</v>
          </cell>
          <cell r="B1897">
            <v>8600183</v>
          </cell>
          <cell r="C1897" t="str">
            <v>XDBT</v>
          </cell>
        </row>
        <row r="1898">
          <cell r="A1898" t="str">
            <v>Bur</v>
          </cell>
          <cell r="B1898">
            <v>8600361</v>
          </cell>
          <cell r="C1898" t="str">
            <v>XDBU</v>
          </cell>
        </row>
        <row r="1899">
          <cell r="A1899" t="str">
            <v>Boulevarden</v>
          </cell>
          <cell r="B1899">
            <v>8600285</v>
          </cell>
          <cell r="C1899" t="str">
            <v>XDBV</v>
          </cell>
        </row>
        <row r="1900">
          <cell r="A1900" t="str">
            <v>Doestrup Soenderjylland</v>
          </cell>
          <cell r="B1900">
            <v>8600416</v>
          </cell>
          <cell r="C1900" t="str">
            <v>XDDS</v>
          </cell>
        </row>
        <row r="1901">
          <cell r="A1901" t="str">
            <v>Dyreby</v>
          </cell>
          <cell r="B1901">
            <v>8600436</v>
          </cell>
          <cell r="C1901" t="str">
            <v>XDDY</v>
          </cell>
        </row>
        <row r="1902">
          <cell r="A1902" t="str">
            <v>Esbjerg</v>
          </cell>
          <cell r="B1902">
            <v>8600508</v>
          </cell>
          <cell r="C1902" t="str">
            <v>XDE</v>
          </cell>
        </row>
        <row r="1903">
          <cell r="A1903" t="str">
            <v>Estvad</v>
          </cell>
          <cell r="B1903">
            <v>9999999</v>
          </cell>
          <cell r="C1903" t="str">
            <v>XDED</v>
          </cell>
        </row>
        <row r="1904">
          <cell r="A1904" t="str">
            <v>Elkaerdam</v>
          </cell>
          <cell r="B1904">
            <v>9999999</v>
          </cell>
          <cell r="C1904" t="str">
            <v>XDEL</v>
          </cell>
        </row>
        <row r="1905">
          <cell r="A1905" t="str">
            <v>Eskilstrup</v>
          </cell>
          <cell r="B1905">
            <v>8600514</v>
          </cell>
          <cell r="C1905" t="str">
            <v>XDES</v>
          </cell>
        </row>
        <row r="1906">
          <cell r="A1906" t="str">
            <v>Engesvang</v>
          </cell>
          <cell r="B1906">
            <v>8600494</v>
          </cell>
          <cell r="C1906" t="str">
            <v>XDEV</v>
          </cell>
        </row>
        <row r="1907">
          <cell r="A1907" t="str">
            <v>Ejby</v>
          </cell>
          <cell r="B1907">
            <v>8600464</v>
          </cell>
          <cell r="C1907" t="str">
            <v>XDEY</v>
          </cell>
        </row>
        <row r="1908">
          <cell r="A1908" t="str">
            <v>Fredericia</v>
          </cell>
          <cell r="B1908">
            <v>8600623</v>
          </cell>
          <cell r="C1908" t="str">
            <v>XDF</v>
          </cell>
        </row>
        <row r="1909">
          <cell r="A1909" t="str">
            <v>Farris</v>
          </cell>
          <cell r="B1909">
            <v>9999999</v>
          </cell>
          <cell r="C1909" t="str">
            <v>XDFA</v>
          </cell>
        </row>
        <row r="1910">
          <cell r="A1910" t="str">
            <v>Frederikshavn</v>
          </cell>
          <cell r="B1910">
            <v>8600629</v>
          </cell>
          <cell r="C1910" t="str">
            <v>XDFH</v>
          </cell>
        </row>
        <row r="1911">
          <cell r="A1911" t="str">
            <v>Frederikshavn G</v>
          </cell>
          <cell r="B1911">
            <v>9999999</v>
          </cell>
          <cell r="C1911" t="str">
            <v>XDFHH</v>
          </cell>
        </row>
        <row r="1912">
          <cell r="A1912" t="str">
            <v>Funder</v>
          </cell>
          <cell r="B1912">
            <v>9999999</v>
          </cell>
          <cell r="C1912" t="str">
            <v>XDFU</v>
          </cell>
        </row>
        <row r="1913">
          <cell r="A1913" t="str">
            <v>Frisvardvej</v>
          </cell>
          <cell r="B1913">
            <v>8600639</v>
          </cell>
          <cell r="C1913" t="str">
            <v>XDFV</v>
          </cell>
        </row>
        <row r="1914">
          <cell r="A1914" t="str">
            <v>Gedser</v>
          </cell>
          <cell r="B1914">
            <v>9999999</v>
          </cell>
          <cell r="C1914" t="str">
            <v>XDG</v>
          </cell>
        </row>
        <row r="1915">
          <cell r="A1915" t="str">
            <v>Guldager</v>
          </cell>
          <cell r="B1915">
            <v>8600809</v>
          </cell>
          <cell r="C1915" t="str">
            <v>XDGA</v>
          </cell>
        </row>
        <row r="1916">
          <cell r="A1916" t="str">
            <v>Gredstedbro</v>
          </cell>
          <cell r="B1916">
            <v>8600771</v>
          </cell>
          <cell r="C1916" t="str">
            <v>XDGB</v>
          </cell>
        </row>
        <row r="1917">
          <cell r="A1917" t="str">
            <v>Gjesing</v>
          </cell>
          <cell r="B1917">
            <v>8602940</v>
          </cell>
          <cell r="C1917" t="str">
            <v>XDGJ</v>
          </cell>
        </row>
        <row r="1918">
          <cell r="A1918" t="str">
            <v>Glostrup G</v>
          </cell>
          <cell r="B1918">
            <v>9999999</v>
          </cell>
          <cell r="C1918" t="str">
            <v>XDGL</v>
          </cell>
        </row>
        <row r="1919">
          <cell r="A1919" t="str">
            <v>Gaarde</v>
          </cell>
          <cell r="B1919">
            <v>8600669</v>
          </cell>
          <cell r="C1919" t="str">
            <v>XDGR</v>
          </cell>
        </row>
        <row r="1920">
          <cell r="A1920" t="str">
            <v>Gedser (Schiff)</v>
          </cell>
          <cell r="B1920">
            <v>8689001</v>
          </cell>
          <cell r="C1920" t="str">
            <v>XDGS</v>
          </cell>
        </row>
        <row r="1921">
          <cell r="A1921" t="str">
            <v>Gadstrup</v>
          </cell>
          <cell r="B1921">
            <v>8600658</v>
          </cell>
          <cell r="C1921" t="str">
            <v>XDGT</v>
          </cell>
        </row>
        <row r="1922">
          <cell r="A1922" t="str">
            <v>Glumsoe</v>
          </cell>
          <cell r="B1922">
            <v>8600746</v>
          </cell>
          <cell r="C1922" t="str">
            <v>XDGU</v>
          </cell>
        </row>
        <row r="1923">
          <cell r="A1923" t="str">
            <v>Helsingoer</v>
          </cell>
          <cell r="B1923">
            <v>8600952</v>
          </cell>
          <cell r="C1923" t="str">
            <v>XDH</v>
          </cell>
        </row>
        <row r="1924">
          <cell r="A1924" t="str">
            <v>Hadsten</v>
          </cell>
          <cell r="B1924">
            <v>8600842</v>
          </cell>
          <cell r="C1924" t="str">
            <v>XDHA</v>
          </cell>
        </row>
        <row r="1925">
          <cell r="A1925" t="str">
            <v>Hobro</v>
          </cell>
          <cell r="B1925">
            <v>8601020</v>
          </cell>
          <cell r="C1925" t="str">
            <v>XDHB</v>
          </cell>
        </row>
        <row r="1926">
          <cell r="A1926" t="str">
            <v>Hvidbjerg</v>
          </cell>
          <cell r="B1926">
            <v>8601140</v>
          </cell>
          <cell r="C1926" t="str">
            <v>XDHD</v>
          </cell>
        </row>
        <row r="1927">
          <cell r="A1927" t="str">
            <v>Herning</v>
          </cell>
          <cell r="B1927">
            <v>8600966</v>
          </cell>
          <cell r="C1927" t="str">
            <v>XDHE</v>
          </cell>
        </row>
        <row r="1928">
          <cell r="A1928" t="str">
            <v>Hedehusene</v>
          </cell>
          <cell r="B1928">
            <v>8600929</v>
          </cell>
          <cell r="C1928" t="str">
            <v>XDHED</v>
          </cell>
        </row>
        <row r="1929">
          <cell r="A1929" t="str">
            <v>Hee</v>
          </cell>
          <cell r="B1929">
            <v>8600932</v>
          </cell>
          <cell r="C1929" t="str">
            <v>XDHEE</v>
          </cell>
        </row>
        <row r="1930">
          <cell r="A1930" t="str">
            <v>Herning Messecenter</v>
          </cell>
          <cell r="B1930">
            <v>8613695</v>
          </cell>
          <cell r="C1930" t="str">
            <v>XDHEM</v>
          </cell>
        </row>
        <row r="1931">
          <cell r="A1931" t="str">
            <v>Henne</v>
          </cell>
          <cell r="B1931">
            <v>8600960</v>
          </cell>
          <cell r="C1931" t="str">
            <v>XDHEN</v>
          </cell>
        </row>
        <row r="1932">
          <cell r="A1932" t="str">
            <v>Hedensted</v>
          </cell>
          <cell r="B1932">
            <v>8613696</v>
          </cell>
          <cell r="C1932" t="str">
            <v>XDHES</v>
          </cell>
        </row>
        <row r="1933">
          <cell r="A1933" t="str">
            <v>Herfoelge</v>
          </cell>
          <cell r="B1933">
            <v>8600963</v>
          </cell>
          <cell r="C1933" t="str">
            <v>XDHF</v>
          </cell>
        </row>
        <row r="1934">
          <cell r="A1934" t="str">
            <v>Hoerning</v>
          </cell>
          <cell r="B1934">
            <v>8613636</v>
          </cell>
          <cell r="C1934" t="str">
            <v>XDHG</v>
          </cell>
        </row>
        <row r="1935">
          <cell r="A1935" t="str">
            <v>Hirtshals</v>
          </cell>
          <cell r="B1935">
            <v>8600993</v>
          </cell>
          <cell r="C1935" t="str">
            <v>XDHI</v>
          </cell>
        </row>
        <row r="1936">
          <cell r="A1936" t="str">
            <v>Hirtshals Hafen</v>
          </cell>
          <cell r="B1936">
            <v>9999999</v>
          </cell>
          <cell r="C1936" t="str">
            <v>XDHIH</v>
          </cell>
        </row>
        <row r="1937">
          <cell r="A1937" t="str">
            <v>Hjoerring</v>
          </cell>
          <cell r="B1937">
            <v>8601010</v>
          </cell>
          <cell r="C1937" t="str">
            <v>XDHJ</v>
          </cell>
        </row>
        <row r="1938">
          <cell r="A1938" t="str">
            <v>Hasselager</v>
          </cell>
          <cell r="B1938">
            <v>9999999</v>
          </cell>
          <cell r="C1938" t="str">
            <v>XDHL</v>
          </cell>
        </row>
        <row r="1939">
          <cell r="A1939" t="str">
            <v>Hjerm</v>
          </cell>
          <cell r="B1939">
            <v>8601004</v>
          </cell>
          <cell r="C1939" t="str">
            <v>XDHM</v>
          </cell>
        </row>
        <row r="1940">
          <cell r="A1940" t="str">
            <v>Hesselmed</v>
          </cell>
          <cell r="B1940">
            <v>9999999</v>
          </cell>
          <cell r="C1940" t="str">
            <v>XDHMD</v>
          </cell>
        </row>
        <row r="1941">
          <cell r="A1941" t="str">
            <v>Horne</v>
          </cell>
          <cell r="B1941">
            <v>8601075</v>
          </cell>
          <cell r="C1941" t="str">
            <v>XDHN</v>
          </cell>
        </row>
        <row r="1942">
          <cell r="A1942" t="str">
            <v>Holstebro</v>
          </cell>
          <cell r="B1942">
            <v>8601055</v>
          </cell>
          <cell r="C1942" t="str">
            <v>XDHO</v>
          </cell>
        </row>
        <row r="1943">
          <cell r="A1943" t="str">
            <v>Hoerdum</v>
          </cell>
          <cell r="B1943">
            <v>8601071</v>
          </cell>
          <cell r="C1943" t="str">
            <v>XDHOE</v>
          </cell>
        </row>
        <row r="1944">
          <cell r="A1944" t="str">
            <v>Hinnerup</v>
          </cell>
          <cell r="B1944">
            <v>8600992</v>
          </cell>
          <cell r="C1944" t="str">
            <v>XDHP</v>
          </cell>
        </row>
        <row r="1945">
          <cell r="A1945" t="str">
            <v>Horsens</v>
          </cell>
          <cell r="B1945">
            <v>8601089</v>
          </cell>
          <cell r="C1945" t="str">
            <v>XDHR</v>
          </cell>
        </row>
        <row r="1946">
          <cell r="A1946" t="str">
            <v>Hoejslev</v>
          </cell>
          <cell r="B1946">
            <v>8601040</v>
          </cell>
          <cell r="C1946" t="str">
            <v>XDHS</v>
          </cell>
        </row>
        <row r="1947">
          <cell r="A1947" t="str">
            <v>Hoeje Taastrup</v>
          </cell>
          <cell r="B1947">
            <v>8601031</v>
          </cell>
          <cell r="C1947" t="str">
            <v>XDHT</v>
          </cell>
        </row>
        <row r="1948">
          <cell r="A1948" t="str">
            <v>Hoeje Taastrup Kombiterminal</v>
          </cell>
          <cell r="B1948">
            <v>9999999</v>
          </cell>
          <cell r="C1948" t="str">
            <v>XDHTT</v>
          </cell>
        </row>
        <row r="1949">
          <cell r="A1949" t="str">
            <v>Hammerum</v>
          </cell>
          <cell r="B1949">
            <v>8600876</v>
          </cell>
          <cell r="C1949" t="str">
            <v>XDHU</v>
          </cell>
        </row>
        <row r="1950">
          <cell r="A1950" t="str">
            <v>Humlum</v>
          </cell>
          <cell r="B1950">
            <v>8601120</v>
          </cell>
          <cell r="C1950" t="str">
            <v>XDHUM</v>
          </cell>
        </row>
        <row r="1951">
          <cell r="A1951" t="str">
            <v>Havneby (DK)</v>
          </cell>
          <cell r="B1951">
            <v>8600921</v>
          </cell>
          <cell r="C1951" t="str">
            <v>XDHV</v>
          </cell>
        </row>
        <row r="1952">
          <cell r="A1952" t="str">
            <v>Hviding</v>
          </cell>
          <cell r="B1952">
            <v>8601144</v>
          </cell>
          <cell r="C1952" t="str">
            <v>XDHVD</v>
          </cell>
        </row>
        <row r="1953">
          <cell r="A1953" t="str">
            <v>Hvidovre Fjern</v>
          </cell>
          <cell r="B1953">
            <v>9999999</v>
          </cell>
          <cell r="C1953" t="str">
            <v>XDHVF</v>
          </cell>
        </row>
        <row r="1954">
          <cell r="A1954" t="str">
            <v>Hurup Thy</v>
          </cell>
          <cell r="B1954">
            <v>8601129</v>
          </cell>
          <cell r="C1954" t="str">
            <v>XDHY</v>
          </cell>
        </row>
        <row r="1955">
          <cell r="A1955" t="str">
            <v>Hyllerslev</v>
          </cell>
          <cell r="B1955">
            <v>8601157</v>
          </cell>
          <cell r="C1955" t="str">
            <v>XDHYL</v>
          </cell>
        </row>
        <row r="1956">
          <cell r="A1956" t="str">
            <v>Haslev</v>
          </cell>
          <cell r="B1956">
            <v>8600904</v>
          </cell>
          <cell r="C1956" t="str">
            <v>XDHZ</v>
          </cell>
        </row>
        <row r="1957">
          <cell r="A1957" t="str">
            <v>Ikast</v>
          </cell>
          <cell r="B1957">
            <v>8601166</v>
          </cell>
          <cell r="C1957" t="str">
            <v>XDIK</v>
          </cell>
        </row>
        <row r="1958">
          <cell r="A1958" t="str">
            <v>Jegum</v>
          </cell>
          <cell r="B1958">
            <v>8601182</v>
          </cell>
          <cell r="C1958" t="str">
            <v>XDJE</v>
          </cell>
        </row>
        <row r="1959">
          <cell r="A1959" t="str">
            <v>Janderup</v>
          </cell>
          <cell r="B1959">
            <v>8601177</v>
          </cell>
          <cell r="C1959" t="str">
            <v>XDJP</v>
          </cell>
        </row>
        <row r="1960">
          <cell r="A1960" t="str">
            <v>Kalundborg</v>
          </cell>
          <cell r="B1960">
            <v>8601220</v>
          </cell>
          <cell r="C1960" t="str">
            <v>XDKA</v>
          </cell>
        </row>
        <row r="1961">
          <cell r="A1961" t="str">
            <v>Koege</v>
          </cell>
          <cell r="B1961">
            <v>8601312</v>
          </cell>
          <cell r="C1961" t="str">
            <v>XDKG</v>
          </cell>
        </row>
        <row r="1962">
          <cell r="A1962" t="str">
            <v>Koege Nord</v>
          </cell>
          <cell r="B1962">
            <v>8600797</v>
          </cell>
          <cell r="C1962" t="str">
            <v>XDKGN</v>
          </cell>
        </row>
        <row r="1963">
          <cell r="A1963" t="str">
            <v>Koebenhavn H</v>
          </cell>
          <cell r="B1963">
            <v>8601309</v>
          </cell>
          <cell r="C1963" t="str">
            <v>XDKH</v>
          </cell>
        </row>
        <row r="1964">
          <cell r="A1964" t="str">
            <v>Koebenhavn Helgoland</v>
          </cell>
          <cell r="B1964">
            <v>9999999</v>
          </cell>
          <cell r="C1964" t="str">
            <v>XDKHD</v>
          </cell>
        </row>
        <row r="1965">
          <cell r="A1965" t="str">
            <v>Koebenhavn Frihavn</v>
          </cell>
          <cell r="B1965">
            <v>9999999</v>
          </cell>
          <cell r="C1965" t="str">
            <v>XDKHF</v>
          </cell>
        </row>
        <row r="1966">
          <cell r="A1966" t="str">
            <v>Koebenhavn Havnegade</v>
          </cell>
          <cell r="B1966">
            <v>9999999</v>
          </cell>
          <cell r="C1966" t="str">
            <v>XDKHH</v>
          </cell>
        </row>
        <row r="1967">
          <cell r="A1967" t="str">
            <v>Koebenhavn Ingerslevsgade</v>
          </cell>
          <cell r="B1967">
            <v>8602989</v>
          </cell>
          <cell r="C1967" t="str">
            <v>XDKHI</v>
          </cell>
        </row>
        <row r="1968">
          <cell r="A1968" t="str">
            <v>Koebenhavns Lufthavn</v>
          </cell>
          <cell r="B1968">
            <v>8601242</v>
          </cell>
          <cell r="C1968" t="str">
            <v>XDKHL</v>
          </cell>
        </row>
        <row r="1969">
          <cell r="A1969" t="str">
            <v>Oerestad</v>
          </cell>
          <cell r="B1969">
            <v>8601560</v>
          </cell>
          <cell r="C1969" t="str">
            <v>XDKHO</v>
          </cell>
        </row>
        <row r="1970">
          <cell r="A1970" t="str">
            <v>Koebenhavn Vigerslev Alle</v>
          </cell>
          <cell r="B1970">
            <v>8613688</v>
          </cell>
          <cell r="C1970" t="str">
            <v>XDKHV</v>
          </cell>
        </row>
        <row r="1971">
          <cell r="A1971" t="str">
            <v>Kibaek</v>
          </cell>
          <cell r="B1971">
            <v>8601256</v>
          </cell>
          <cell r="C1971" t="str">
            <v>XDKI</v>
          </cell>
        </row>
        <row r="1972">
          <cell r="A1972" t="str">
            <v>Kjersing</v>
          </cell>
          <cell r="B1972">
            <v>9999999</v>
          </cell>
          <cell r="C1972" t="str">
            <v>XDKJ</v>
          </cell>
        </row>
        <row r="1973">
          <cell r="A1973" t="str">
            <v>Kolding</v>
          </cell>
          <cell r="B1973">
            <v>8601318</v>
          </cell>
          <cell r="C1973" t="str">
            <v>XDKO</v>
          </cell>
        </row>
        <row r="1974">
          <cell r="A1974" t="str">
            <v>Korsoer</v>
          </cell>
          <cell r="B1974">
            <v>8601343</v>
          </cell>
          <cell r="C1974" t="str">
            <v>XDKS</v>
          </cell>
        </row>
        <row r="1975">
          <cell r="A1975" t="str">
            <v>Taarnby</v>
          </cell>
          <cell r="B1975">
            <v>8602997</v>
          </cell>
          <cell r="C1975" t="str">
            <v>XDKT</v>
          </cell>
        </row>
        <row r="1976">
          <cell r="A1976" t="str">
            <v>Laven</v>
          </cell>
          <cell r="B1976">
            <v>8601417</v>
          </cell>
          <cell r="C1976" t="str">
            <v>XDLA</v>
          </cell>
        </row>
        <row r="1977">
          <cell r="A1977" t="str">
            <v>Lunde (DK)</v>
          </cell>
          <cell r="B1977">
            <v>8601509</v>
          </cell>
          <cell r="C1977" t="str">
            <v>XDLD</v>
          </cell>
        </row>
        <row r="1978">
          <cell r="A1978" t="str">
            <v>Loeftgard</v>
          </cell>
          <cell r="B1978">
            <v>8601472</v>
          </cell>
          <cell r="C1978" t="str">
            <v>XDLF</v>
          </cell>
        </row>
        <row r="1979">
          <cell r="A1979" t="str">
            <v>Langaa</v>
          </cell>
          <cell r="B1979">
            <v>8601399</v>
          </cell>
          <cell r="C1979" t="str">
            <v>XDLG</v>
          </cell>
        </row>
        <row r="1980">
          <cell r="A1980" t="str">
            <v>Lindholm (DK)</v>
          </cell>
          <cell r="B1980">
            <v>8601460</v>
          </cell>
          <cell r="C1980" t="str">
            <v>XDLI</v>
          </cell>
        </row>
        <row r="1981">
          <cell r="A1981" t="str">
            <v>Lem</v>
          </cell>
          <cell r="B1981">
            <v>8601426</v>
          </cell>
          <cell r="C1981" t="str">
            <v>XDLM</v>
          </cell>
          <cell r="D1981"/>
        </row>
        <row r="1982">
          <cell r="A1982" t="str">
            <v>Lyngs</v>
          </cell>
          <cell r="B1982">
            <v>8601532</v>
          </cell>
          <cell r="C1982" t="str">
            <v>XDLN</v>
          </cell>
        </row>
        <row r="1983">
          <cell r="A1983" t="str">
            <v>Lunderskov</v>
          </cell>
          <cell r="B1983">
            <v>8601512</v>
          </cell>
          <cell r="C1983" t="str">
            <v>XDLU</v>
          </cell>
        </row>
        <row r="1984">
          <cell r="A1984" t="str">
            <v>Lundby</v>
          </cell>
          <cell r="B1984">
            <v>8601505</v>
          </cell>
          <cell r="C1984" t="str">
            <v>XDLUN</v>
          </cell>
        </row>
        <row r="1985">
          <cell r="A1985" t="str">
            <v>Langeskov</v>
          </cell>
          <cell r="B1985">
            <v>8601404</v>
          </cell>
          <cell r="C1985" t="str">
            <v>XDLV</v>
          </cell>
          <cell r="D1985"/>
        </row>
        <row r="1986">
          <cell r="A1986" t="str">
            <v>Marslev</v>
          </cell>
          <cell r="B1986">
            <v>9999999</v>
          </cell>
          <cell r="C1986" t="str">
            <v>XDMA</v>
          </cell>
        </row>
        <row r="1987">
          <cell r="A1987" t="str">
            <v>Middelfart</v>
          </cell>
          <cell r="B1987">
            <v>8601593</v>
          </cell>
          <cell r="C1987" t="str">
            <v>XDMF</v>
          </cell>
        </row>
        <row r="1988">
          <cell r="A1988" t="str">
            <v>Malmö Skeppsbron</v>
          </cell>
          <cell r="B1988">
            <v>7400143</v>
          </cell>
          <cell r="C1988" t="str">
            <v>XDMS</v>
          </cell>
        </row>
        <row r="1989">
          <cell r="A1989" t="str">
            <v>Mundelstrup</v>
          </cell>
          <cell r="B1989">
            <v>9999999</v>
          </cell>
          <cell r="C1989" t="str">
            <v>XDMU</v>
          </cell>
        </row>
        <row r="1990">
          <cell r="A1990" t="str">
            <v>Noerre Alslev</v>
          </cell>
          <cell r="B1990">
            <v>8601683</v>
          </cell>
          <cell r="C1990" t="str">
            <v>XDNA</v>
          </cell>
        </row>
        <row r="1991">
          <cell r="A1991" t="str">
            <v>Ny Ellebjerg</v>
          </cell>
          <cell r="B1991">
            <v>8613687</v>
          </cell>
          <cell r="C1991" t="str">
            <v>XDNE</v>
          </cell>
        </row>
        <row r="1992">
          <cell r="A1992" t="str">
            <v>Nykoebing F</v>
          </cell>
          <cell r="B1992">
            <v>8601745</v>
          </cell>
          <cell r="C1992" t="str">
            <v>XDNK</v>
          </cell>
        </row>
        <row r="1993">
          <cell r="A1993" t="str">
            <v>Noerre-Nebel</v>
          </cell>
          <cell r="B1993">
            <v>8601692</v>
          </cell>
          <cell r="C1993" t="str">
            <v>XDNN</v>
          </cell>
        </row>
        <row r="1994">
          <cell r="A1994" t="str">
            <v>Noerreport</v>
          </cell>
          <cell r="B1994">
            <v>8601699</v>
          </cell>
          <cell r="C1994" t="str">
            <v>XDNP</v>
          </cell>
        </row>
        <row r="1995">
          <cell r="A1995" t="str">
            <v>Naestved</v>
          </cell>
          <cell r="B1995">
            <v>8601645</v>
          </cell>
          <cell r="C1995" t="str">
            <v>XDNV</v>
          </cell>
        </row>
        <row r="1996">
          <cell r="A1996" t="str">
            <v>Nyborg</v>
          </cell>
          <cell r="B1996">
            <v>8601739</v>
          </cell>
          <cell r="C1996" t="str">
            <v>XDNY</v>
          </cell>
        </row>
        <row r="1997">
          <cell r="A1997" t="str">
            <v>Oksboel</v>
          </cell>
          <cell r="B1997">
            <v>8601780</v>
          </cell>
          <cell r="C1997" t="str">
            <v>XDOB</v>
          </cell>
        </row>
        <row r="1998">
          <cell r="A1998" t="str">
            <v>Odense</v>
          </cell>
          <cell r="B1998">
            <v>8601770</v>
          </cell>
          <cell r="C1998" t="str">
            <v>XDOD</v>
          </cell>
        </row>
        <row r="1999">
          <cell r="A1999" t="str">
            <v>Oelgod</v>
          </cell>
          <cell r="B1999">
            <v>8601786</v>
          </cell>
          <cell r="C1999" t="str">
            <v>XDOG</v>
          </cell>
        </row>
        <row r="2000">
          <cell r="A2000" t="str">
            <v>Orehoved</v>
          </cell>
          <cell r="B2000">
            <v>8601811</v>
          </cell>
          <cell r="C2000" t="str">
            <v>XDOH</v>
          </cell>
        </row>
        <row r="2001">
          <cell r="A2001" t="str">
            <v>Oddesund Nord</v>
          </cell>
          <cell r="B2001">
            <v>8601768</v>
          </cell>
          <cell r="C2001" t="str">
            <v>XDON</v>
          </cell>
        </row>
        <row r="2002">
          <cell r="A2002" t="str">
            <v>Oesterport</v>
          </cell>
          <cell r="B2002">
            <v>8601878</v>
          </cell>
          <cell r="C2002" t="str">
            <v>XDOP</v>
          </cell>
        </row>
        <row r="2003">
          <cell r="A2003" t="str">
            <v>Outrup</v>
          </cell>
          <cell r="B2003">
            <v>8601898</v>
          </cell>
          <cell r="C2003" t="str">
            <v>XDOU</v>
          </cell>
        </row>
        <row r="2004">
          <cell r="A2004" t="str">
            <v>Padborg</v>
          </cell>
          <cell r="B2004">
            <v>8601899</v>
          </cell>
          <cell r="C2004" t="str">
            <v>XDPA</v>
          </cell>
        </row>
        <row r="2005">
          <cell r="A2005" t="str">
            <v>Roedby F</v>
          </cell>
          <cell r="B2005">
            <v>8601988</v>
          </cell>
          <cell r="C2005" t="str">
            <v>XDR</v>
          </cell>
        </row>
        <row r="2006">
          <cell r="A2006" t="str">
            <v>Randers</v>
          </cell>
          <cell r="B2006">
            <v>8601941</v>
          </cell>
          <cell r="C2006" t="str">
            <v>XDRA</v>
          </cell>
        </row>
        <row r="2007">
          <cell r="A2007" t="str">
            <v>Ribe</v>
          </cell>
          <cell r="B2007">
            <v>8601971</v>
          </cell>
          <cell r="C2007" t="str">
            <v>XDRB</v>
          </cell>
        </row>
        <row r="2008">
          <cell r="A2008" t="str">
            <v>Ribe Noerremark</v>
          </cell>
          <cell r="B2008">
            <v>8601972</v>
          </cell>
          <cell r="C2008" t="str">
            <v>XDRBN</v>
          </cell>
        </row>
        <row r="2009">
          <cell r="A2009" t="str">
            <v>Roedekro</v>
          </cell>
          <cell r="B2009">
            <v>8601996</v>
          </cell>
          <cell r="C2009" t="str">
            <v>XDRD</v>
          </cell>
        </row>
        <row r="2010">
          <cell r="A2010" t="str">
            <v>Rejsby</v>
          </cell>
          <cell r="B2010">
            <v>8601964</v>
          </cell>
          <cell r="C2010" t="str">
            <v>XDRE</v>
          </cell>
        </row>
        <row r="2011">
          <cell r="A2011" t="str">
            <v>Ringkoebing</v>
          </cell>
          <cell r="B2011">
            <v>8601978</v>
          </cell>
          <cell r="C2011" t="str">
            <v>XDRG</v>
          </cell>
        </row>
        <row r="2012">
          <cell r="A2012" t="str">
            <v>Rindsholm</v>
          </cell>
          <cell r="B2012">
            <v>9999999</v>
          </cell>
          <cell r="C2012" t="str">
            <v>XDRH</v>
          </cell>
        </row>
        <row r="2013">
          <cell r="A2013" t="str">
            <v>Ringsted</v>
          </cell>
          <cell r="B2013">
            <v>8601979</v>
          </cell>
          <cell r="C2013" t="str">
            <v>XDRI</v>
          </cell>
        </row>
        <row r="2014">
          <cell r="A2014" t="str">
            <v>Roenbjerg</v>
          </cell>
          <cell r="B2014">
            <v>9999999</v>
          </cell>
          <cell r="C2014" t="str">
            <v>XDRJ</v>
          </cell>
        </row>
        <row r="2015">
          <cell r="A2015" t="str">
            <v>Roskilde</v>
          </cell>
          <cell r="B2015">
            <v>8602026</v>
          </cell>
          <cell r="C2015" t="str">
            <v>XDRK</v>
          </cell>
        </row>
        <row r="2016">
          <cell r="A2016" t="str">
            <v>Roedkaersbro</v>
          </cell>
          <cell r="B2016">
            <v>8601999</v>
          </cell>
          <cell r="C2016" t="str">
            <v>XDRKB</v>
          </cell>
        </row>
        <row r="2017">
          <cell r="A2017" t="str">
            <v>Roenne</v>
          </cell>
          <cell r="B2017">
            <v>8602016</v>
          </cell>
          <cell r="C2017" t="str">
            <v>XDRN</v>
          </cell>
        </row>
        <row r="2018">
          <cell r="A2018" t="str">
            <v>Roedby Faerge</v>
          </cell>
          <cell r="B2018">
            <v>8601989</v>
          </cell>
          <cell r="C2018" t="str">
            <v>XDRO</v>
          </cell>
        </row>
        <row r="2019">
          <cell r="A2019" t="str">
            <v>Ravnstrup</v>
          </cell>
          <cell r="B2019">
            <v>9999999</v>
          </cell>
          <cell r="C2019" t="str">
            <v>XDRV</v>
          </cell>
        </row>
        <row r="2020">
          <cell r="A2020" t="str">
            <v>Ry</v>
          </cell>
          <cell r="B2020">
            <v>8602047</v>
          </cell>
          <cell r="C2020" t="str">
            <v>XDRY</v>
          </cell>
        </row>
        <row r="2021">
          <cell r="A2021" t="str">
            <v>Struer</v>
          </cell>
          <cell r="B2021">
            <v>8602466</v>
          </cell>
          <cell r="C2021" t="str">
            <v>XDS</v>
          </cell>
        </row>
        <row r="2022">
          <cell r="A2022" t="str">
            <v>Skalborg</v>
          </cell>
          <cell r="B2022">
            <v>8602166</v>
          </cell>
          <cell r="C2022" t="str">
            <v>XDSA</v>
          </cell>
        </row>
        <row r="2023">
          <cell r="A2023" t="str">
            <v>Skaerbaek</v>
          </cell>
          <cell r="B2023">
            <v>8602156</v>
          </cell>
          <cell r="C2023" t="str">
            <v>XDSB</v>
          </cell>
        </row>
        <row r="2024">
          <cell r="A2024" t="str">
            <v>Sejstrup</v>
          </cell>
          <cell r="B2024">
            <v>8602117</v>
          </cell>
          <cell r="C2024" t="str">
            <v>XDSE</v>
          </cell>
        </row>
        <row r="2025">
          <cell r="A2025" t="str">
            <v>Skanderborg</v>
          </cell>
          <cell r="B2025">
            <v>8602175</v>
          </cell>
          <cell r="C2025" t="str">
            <v>XDSG</v>
          </cell>
        </row>
        <row r="2026">
          <cell r="A2026" t="str">
            <v>Soendergaad</v>
          </cell>
          <cell r="B2026">
            <v>9999999</v>
          </cell>
          <cell r="C2026" t="str">
            <v>XDSGD</v>
          </cell>
        </row>
        <row r="2027">
          <cell r="A2027" t="str">
            <v>Slagelse</v>
          </cell>
          <cell r="B2027">
            <v>8602254</v>
          </cell>
          <cell r="C2027" t="str">
            <v>XDSGE</v>
          </cell>
        </row>
        <row r="2028">
          <cell r="A2028" t="str">
            <v>Skive</v>
          </cell>
          <cell r="B2028">
            <v>8602207</v>
          </cell>
          <cell r="C2028" t="str">
            <v>XDSI</v>
          </cell>
        </row>
        <row r="2029">
          <cell r="A2029" t="str">
            <v>Sig</v>
          </cell>
          <cell r="B2029">
            <v>8602127</v>
          </cell>
          <cell r="C2029" t="str">
            <v>XDSIG</v>
          </cell>
        </row>
        <row r="2030">
          <cell r="A2030" t="str">
            <v>Skjern</v>
          </cell>
          <cell r="B2030">
            <v>8602211</v>
          </cell>
          <cell r="C2030" t="str">
            <v>XDSJ</v>
          </cell>
        </row>
        <row r="2031">
          <cell r="A2031" t="str">
            <v>Skagen</v>
          </cell>
          <cell r="B2031">
            <v>8602164</v>
          </cell>
          <cell r="C2031" t="str">
            <v>XDSK</v>
          </cell>
        </row>
        <row r="2032">
          <cell r="A2032" t="str">
            <v>Skoerping</v>
          </cell>
          <cell r="B2032">
            <v>8602225</v>
          </cell>
          <cell r="C2032" t="str">
            <v>XDSKP</v>
          </cell>
        </row>
        <row r="2033">
          <cell r="A2033" t="str">
            <v>Silkeborg</v>
          </cell>
          <cell r="B2033">
            <v>8602130</v>
          </cell>
          <cell r="C2033" t="str">
            <v>XDSL</v>
          </cell>
        </row>
        <row r="2034">
          <cell r="A2034" t="str">
            <v>Stoholm</v>
          </cell>
          <cell r="B2034">
            <v>8602438</v>
          </cell>
          <cell r="C2034" t="str">
            <v>XDSM</v>
          </cell>
        </row>
        <row r="2035">
          <cell r="A2035" t="str">
            <v>Snedsted</v>
          </cell>
          <cell r="B2035">
            <v>8602278</v>
          </cell>
          <cell r="C2035" t="str">
            <v>XDSN</v>
          </cell>
        </row>
        <row r="2036">
          <cell r="A2036" t="str">
            <v>Sommersted</v>
          </cell>
          <cell r="B2036">
            <v>9999999</v>
          </cell>
          <cell r="C2036" t="str">
            <v>XDSO</v>
          </cell>
        </row>
        <row r="2037">
          <cell r="A2037" t="str">
            <v>Soroe</v>
          </cell>
          <cell r="B2037">
            <v>8602350</v>
          </cell>
          <cell r="C2037" t="str">
            <v>XDSOR</v>
          </cell>
        </row>
        <row r="2038">
          <cell r="A2038" t="str">
            <v>Spangsbjerg</v>
          </cell>
          <cell r="B2038">
            <v>8600509</v>
          </cell>
          <cell r="C2038" t="str">
            <v>XDSP</v>
          </cell>
        </row>
        <row r="2039">
          <cell r="A2039" t="str">
            <v>Spangsbjerg sidespor</v>
          </cell>
          <cell r="B2039">
            <v>9999999</v>
          </cell>
          <cell r="C2039" t="str">
            <v>XDSPS</v>
          </cell>
        </row>
        <row r="2040">
          <cell r="A2040" t="str">
            <v>Sjoerring</v>
          </cell>
          <cell r="B2040">
            <v>8602151</v>
          </cell>
          <cell r="C2040" t="str">
            <v>XDSR</v>
          </cell>
        </row>
        <row r="2041">
          <cell r="A2041" t="str">
            <v>Soevigsund</v>
          </cell>
          <cell r="B2041">
            <v>9999999</v>
          </cell>
          <cell r="C2041" t="str">
            <v>XDSS</v>
          </cell>
        </row>
        <row r="2042">
          <cell r="A2042" t="str">
            <v>Studsgaard</v>
          </cell>
          <cell r="B2042">
            <v>8602472</v>
          </cell>
          <cell r="C2042" t="str">
            <v>XDST</v>
          </cell>
        </row>
        <row r="2043">
          <cell r="A2043" t="str">
            <v>Stoevring</v>
          </cell>
          <cell r="B2043">
            <v>8601294</v>
          </cell>
          <cell r="C2043" t="str">
            <v>XDSTV</v>
          </cell>
        </row>
        <row r="2044">
          <cell r="A2044" t="str">
            <v>Svenstrup Jylland</v>
          </cell>
          <cell r="B2044">
            <v>8600104</v>
          </cell>
          <cell r="C2044" t="str">
            <v>XDSU</v>
          </cell>
        </row>
        <row r="2045">
          <cell r="A2045" t="str">
            <v>Svejbaek</v>
          </cell>
          <cell r="B2045">
            <v>8602486</v>
          </cell>
          <cell r="C2045" t="str">
            <v>XDSV</v>
          </cell>
        </row>
        <row r="2046">
          <cell r="A2046" t="str">
            <v>Thisted</v>
          </cell>
          <cell r="B2046">
            <v>8602538</v>
          </cell>
          <cell r="C2046" t="str">
            <v>XDT</v>
          </cell>
        </row>
        <row r="2047">
          <cell r="A2047" t="str">
            <v>Taulov</v>
          </cell>
          <cell r="B2047">
            <v>8602526</v>
          </cell>
          <cell r="C2047" t="str">
            <v>XDTA</v>
          </cell>
        </row>
        <row r="2048">
          <cell r="A2048" t="str">
            <v>Tarm</v>
          </cell>
          <cell r="B2048">
            <v>8602517</v>
          </cell>
          <cell r="C2048" t="str">
            <v>XDTAM</v>
          </cell>
        </row>
        <row r="2049">
          <cell r="A2049" t="str">
            <v>Tjaereborg</v>
          </cell>
          <cell r="B2049">
            <v>8602563</v>
          </cell>
          <cell r="C2049" t="str">
            <v>XDTB</v>
          </cell>
        </row>
        <row r="2050">
          <cell r="A2050" t="str">
            <v>Trolhede</v>
          </cell>
          <cell r="B2050">
            <v>8602628</v>
          </cell>
          <cell r="C2050" t="str">
            <v>XDTD</v>
          </cell>
        </row>
        <row r="2051">
          <cell r="A2051" t="str">
            <v>Tinglev</v>
          </cell>
          <cell r="B2051">
            <v>8602553</v>
          </cell>
          <cell r="C2051" t="str">
            <v>XDTI</v>
          </cell>
        </row>
        <row r="2052">
          <cell r="A2052" t="str">
            <v>Tim</v>
          </cell>
          <cell r="B2052">
            <v>8602549</v>
          </cell>
          <cell r="C2052" t="str">
            <v>XDTM</v>
          </cell>
        </row>
        <row r="2053">
          <cell r="A2053" t="str">
            <v>Tingsted</v>
          </cell>
          <cell r="B2053">
            <v>9999999</v>
          </cell>
          <cell r="C2053" t="str">
            <v>XDTN</v>
          </cell>
        </row>
        <row r="2054">
          <cell r="A2054" t="str">
            <v>Toender</v>
          </cell>
          <cell r="B2054">
            <v>8602589</v>
          </cell>
          <cell r="C2054" t="str">
            <v>XDTO</v>
          </cell>
        </row>
        <row r="2055">
          <cell r="A2055" t="str">
            <v>Toender Nord</v>
          </cell>
          <cell r="B2055">
            <v>8602955</v>
          </cell>
          <cell r="C2055" t="str">
            <v>XDTON</v>
          </cell>
        </row>
        <row r="2056">
          <cell r="A2056" t="str">
            <v>Tommerup</v>
          </cell>
          <cell r="B2056">
            <v>8602588</v>
          </cell>
          <cell r="C2056" t="str">
            <v>XDTP</v>
          </cell>
        </row>
        <row r="2057">
          <cell r="A2057" t="str">
            <v>Tistrup</v>
          </cell>
          <cell r="B2057">
            <v>8602561</v>
          </cell>
          <cell r="C2057" t="str">
            <v>XDTR</v>
          </cell>
        </row>
        <row r="2058">
          <cell r="A2058" t="str">
            <v>Trekroner</v>
          </cell>
          <cell r="B2058">
            <v>8602623</v>
          </cell>
          <cell r="C2058" t="str">
            <v>XDTRK</v>
          </cell>
        </row>
        <row r="2059">
          <cell r="A2059" t="str">
            <v>Tornby</v>
          </cell>
          <cell r="B2059">
            <v>8602594</v>
          </cell>
          <cell r="C2059" t="str">
            <v>XDTY</v>
          </cell>
        </row>
        <row r="2060">
          <cell r="A2060" t="str">
            <v>Ulfborg</v>
          </cell>
          <cell r="B2060">
            <v>8602678</v>
          </cell>
          <cell r="C2060" t="str">
            <v>XDUF</v>
          </cell>
        </row>
        <row r="2061">
          <cell r="A2061" t="str">
            <v>Uglev</v>
          </cell>
          <cell r="B2061">
            <v>8602674</v>
          </cell>
          <cell r="C2061" t="str">
            <v>XDUL</v>
          </cell>
        </row>
        <row r="2062">
          <cell r="A2062" t="str">
            <v>Ulstrup</v>
          </cell>
          <cell r="B2062">
            <v>8602691</v>
          </cell>
          <cell r="C2062" t="str">
            <v>XDUP</v>
          </cell>
        </row>
        <row r="2063">
          <cell r="A2063" t="str">
            <v>Vojens</v>
          </cell>
          <cell r="B2063">
            <v>8602887</v>
          </cell>
          <cell r="C2063" t="str">
            <v>XDV</v>
          </cell>
        </row>
        <row r="2064">
          <cell r="A2064" t="str">
            <v>Vamdrup</v>
          </cell>
          <cell r="B2064">
            <v>8602722</v>
          </cell>
          <cell r="C2064" t="str">
            <v>XDVA</v>
          </cell>
        </row>
        <row r="2065">
          <cell r="A2065" t="str">
            <v>Valby</v>
          </cell>
          <cell r="B2065">
            <v>8602714</v>
          </cell>
          <cell r="C2065" t="str">
            <v>XDVAL</v>
          </cell>
        </row>
        <row r="2066">
          <cell r="A2066" t="str">
            <v>Vordingborg</v>
          </cell>
          <cell r="B2066">
            <v>8602903</v>
          </cell>
          <cell r="C2066" t="str">
            <v>XDVB</v>
          </cell>
        </row>
        <row r="2067">
          <cell r="A2067" t="str">
            <v>Vemb</v>
          </cell>
          <cell r="B2067">
            <v>8602775</v>
          </cell>
          <cell r="C2067" t="str">
            <v>XDVE</v>
          </cell>
        </row>
        <row r="2068">
          <cell r="A2068" t="str">
            <v>Viborg</v>
          </cell>
          <cell r="B2068">
            <v>8602823</v>
          </cell>
          <cell r="C2068" t="str">
            <v>XDVG</v>
          </cell>
        </row>
        <row r="2069">
          <cell r="A2069" t="str">
            <v>Viby Jylland</v>
          </cell>
          <cell r="B2069">
            <v>8602824</v>
          </cell>
          <cell r="C2069" t="str">
            <v>XDVI</v>
          </cell>
        </row>
        <row r="2070">
          <cell r="A2070" t="str">
            <v>Vejle</v>
          </cell>
          <cell r="B2070">
            <v>8602756</v>
          </cell>
          <cell r="C2070" t="str">
            <v>XDVJ</v>
          </cell>
        </row>
        <row r="2071">
          <cell r="A2071" t="str">
            <v>Vejbaek</v>
          </cell>
          <cell r="B2071">
            <v>9999999</v>
          </cell>
          <cell r="C2071" t="str">
            <v>XDVK</v>
          </cell>
        </row>
        <row r="2072">
          <cell r="A2072" t="str">
            <v>Vroegum</v>
          </cell>
          <cell r="B2072">
            <v>8602914</v>
          </cell>
          <cell r="C2072" t="str">
            <v>XDVM</v>
          </cell>
        </row>
        <row r="2073">
          <cell r="A2073" t="str">
            <v>Vinderup</v>
          </cell>
          <cell r="B2073">
            <v>8602851</v>
          </cell>
          <cell r="C2073" t="str">
            <v>XDVP</v>
          </cell>
        </row>
        <row r="2074">
          <cell r="A2074" t="str">
            <v>Varde</v>
          </cell>
          <cell r="B2074">
            <v>8602729</v>
          </cell>
          <cell r="C2074" t="str">
            <v>XDVR</v>
          </cell>
        </row>
        <row r="2075">
          <cell r="A2075" t="str">
            <v>Varde Kaserne</v>
          </cell>
          <cell r="B2075">
            <v>8600130</v>
          </cell>
          <cell r="C2075" t="str">
            <v>XDVRK</v>
          </cell>
        </row>
        <row r="2076">
          <cell r="A2076" t="str">
            <v>Varde Nord</v>
          </cell>
          <cell r="B2076">
            <v>8602730</v>
          </cell>
          <cell r="C2076" t="str">
            <v>XDVRN</v>
          </cell>
        </row>
        <row r="2077">
          <cell r="A2077" t="str">
            <v>Varde Vest</v>
          </cell>
          <cell r="B2077">
            <v>8602927</v>
          </cell>
          <cell r="C2077" t="str">
            <v>XDVRW</v>
          </cell>
        </row>
        <row r="2078">
          <cell r="A2078" t="str">
            <v>Vidstrup</v>
          </cell>
          <cell r="B2078">
            <v>8602829</v>
          </cell>
          <cell r="C2078" t="str">
            <v>XDVS</v>
          </cell>
        </row>
        <row r="2079">
          <cell r="A2079" t="str">
            <v>Viby Sjaelland</v>
          </cell>
          <cell r="B2079">
            <v>8602825</v>
          </cell>
          <cell r="C2079" t="str">
            <v>XDVSJ</v>
          </cell>
        </row>
        <row r="2080">
          <cell r="A2080" t="str">
            <v>Visby</v>
          </cell>
          <cell r="B2080">
            <v>8602867</v>
          </cell>
          <cell r="C2080" t="str">
            <v>XDVY</v>
          </cell>
        </row>
        <row r="2081">
          <cell r="A2081" t="str">
            <v>Peberholm Grenze</v>
          </cell>
          <cell r="B2081">
            <v>9999999</v>
          </cell>
          <cell r="C2081" t="str">
            <v>XDXPG</v>
          </cell>
        </row>
        <row r="2082">
          <cell r="A2082" t="str">
            <v>Ydby</v>
          </cell>
          <cell r="B2082">
            <v>8602919</v>
          </cell>
          <cell r="C2082" t="str">
            <v>XDYD</v>
          </cell>
        </row>
        <row r="2083">
          <cell r="A2083" t="str">
            <v>Archena-Fortuna</v>
          </cell>
          <cell r="B2083">
            <v>7100403</v>
          </cell>
          <cell r="C2083" t="str">
            <v>XEAF</v>
          </cell>
        </row>
        <row r="2084">
          <cell r="A2084" t="str">
            <v>Antequera-Santa Ana</v>
          </cell>
          <cell r="B2084">
            <v>7102003</v>
          </cell>
          <cell r="C2084" t="str">
            <v>XEAS</v>
          </cell>
        </row>
        <row r="2085">
          <cell r="A2085" t="str">
            <v>Barcelona Centrale</v>
          </cell>
          <cell r="B2085">
            <v>9999999</v>
          </cell>
          <cell r="C2085" t="str">
            <v>XEB</v>
          </cell>
        </row>
        <row r="2086">
          <cell r="A2086" t="str">
            <v>Blanes</v>
          </cell>
          <cell r="B2086">
            <v>7100071</v>
          </cell>
          <cell r="C2086" t="str">
            <v>XEBL</v>
          </cell>
        </row>
        <row r="2087">
          <cell r="A2087" t="str">
            <v>Barcelona-San Andres Condal</v>
          </cell>
          <cell r="B2087">
            <v>7100064</v>
          </cell>
          <cell r="C2087" t="str">
            <v>XEBS</v>
          </cell>
        </row>
        <row r="2088">
          <cell r="A2088" t="str">
            <v>Barcelona-Termino</v>
          </cell>
          <cell r="B2088">
            <v>7100067</v>
          </cell>
          <cell r="C2088" t="str">
            <v>XEBT</v>
          </cell>
        </row>
        <row r="2089">
          <cell r="A2089" t="str">
            <v>Burgos</v>
          </cell>
          <cell r="B2089">
            <v>7100005</v>
          </cell>
          <cell r="C2089" t="str">
            <v>XEBU</v>
          </cell>
        </row>
        <row r="2090">
          <cell r="A2090" t="str">
            <v>Calella</v>
          </cell>
          <cell r="B2090">
            <v>7100069</v>
          </cell>
          <cell r="C2090" t="str">
            <v>XECA</v>
          </cell>
        </row>
        <row r="2091">
          <cell r="A2091" t="str">
            <v>Caldetas-San Vicente de Montal</v>
          </cell>
          <cell r="B2091">
            <v>7100129</v>
          </cell>
          <cell r="C2091" t="str">
            <v>XECL</v>
          </cell>
        </row>
        <row r="2092">
          <cell r="A2092" t="str">
            <v>Caldas de Malavella</v>
          </cell>
          <cell r="B2092">
            <v>7100076</v>
          </cell>
          <cell r="C2092" t="str">
            <v>XECM</v>
          </cell>
        </row>
        <row r="2093">
          <cell r="A2093" t="str">
            <v>Collado Villalba</v>
          </cell>
          <cell r="B2093">
            <v>9999999</v>
          </cell>
          <cell r="C2093" t="str">
            <v>XECV</v>
          </cell>
        </row>
        <row r="2094">
          <cell r="A2094" t="str">
            <v>Fuencarral APT</v>
          </cell>
          <cell r="B2094">
            <v>9999999</v>
          </cell>
          <cell r="C2094" t="str">
            <v>XEFC</v>
          </cell>
        </row>
        <row r="2095">
          <cell r="A2095" t="str">
            <v>Figueras</v>
          </cell>
          <cell r="B2095">
            <v>7100078</v>
          </cell>
          <cell r="C2095" t="str">
            <v>XEFI</v>
          </cell>
        </row>
        <row r="2096">
          <cell r="A2096" t="str">
            <v>Flassa</v>
          </cell>
          <cell r="B2096">
            <v>7100130</v>
          </cell>
          <cell r="C2096" t="str">
            <v>XEFL</v>
          </cell>
        </row>
        <row r="2097">
          <cell r="A2097" t="str">
            <v>Fuentes de Onoro</v>
          </cell>
          <cell r="B2097">
            <v>7100030</v>
          </cell>
          <cell r="C2097" t="str">
            <v>XEFO</v>
          </cell>
        </row>
        <row r="2098">
          <cell r="A2098" t="str">
            <v>Gerona (Viajeros)</v>
          </cell>
          <cell r="B2098">
            <v>7100077</v>
          </cell>
          <cell r="C2098" t="str">
            <v>XEG</v>
          </cell>
        </row>
        <row r="2099">
          <cell r="A2099" t="str">
            <v>Grisen</v>
          </cell>
          <cell r="B2099">
            <v>9999999</v>
          </cell>
          <cell r="C2099" t="str">
            <v>XEGI</v>
          </cell>
        </row>
        <row r="2100">
          <cell r="A2100" t="str">
            <v>Granollers-Centro</v>
          </cell>
          <cell r="B2100">
            <v>7100075</v>
          </cell>
          <cell r="C2100" t="str">
            <v>XEGR</v>
          </cell>
        </row>
        <row r="2101">
          <cell r="A2101" t="str">
            <v>Irun</v>
          </cell>
          <cell r="B2101">
            <v>7100009</v>
          </cell>
          <cell r="C2101" t="str">
            <v>XEIR</v>
          </cell>
        </row>
        <row r="2102">
          <cell r="A2102" t="str">
            <v>La Encina</v>
          </cell>
          <cell r="B2102">
            <v>7100111</v>
          </cell>
          <cell r="C2102" t="str">
            <v>XELE</v>
          </cell>
        </row>
        <row r="2103">
          <cell r="A2103" t="str">
            <v>La Llagosta</v>
          </cell>
          <cell r="B2103">
            <v>9999999</v>
          </cell>
          <cell r="C2103" t="str">
            <v>XELL</v>
          </cell>
        </row>
        <row r="2104">
          <cell r="A2104" t="str">
            <v>La Roda de Albacete</v>
          </cell>
          <cell r="B2104">
            <v>7100440</v>
          </cell>
          <cell r="C2104" t="str">
            <v>XELR</v>
          </cell>
        </row>
        <row r="2105">
          <cell r="A2105" t="str">
            <v>Lorca-Sutullena</v>
          </cell>
          <cell r="B2105">
            <v>7100208</v>
          </cell>
          <cell r="C2105" t="str">
            <v>XELS</v>
          </cell>
        </row>
        <row r="2106">
          <cell r="A2106" t="str">
            <v>Malgrat</v>
          </cell>
          <cell r="B2106">
            <v>7100070</v>
          </cell>
          <cell r="C2106" t="str">
            <v>XEMA</v>
          </cell>
        </row>
        <row r="2107">
          <cell r="A2107" t="str">
            <v>Madrid Atocha</v>
          </cell>
          <cell r="B2107">
            <v>7100049</v>
          </cell>
          <cell r="C2107" t="str">
            <v>XEMAT</v>
          </cell>
        </row>
        <row r="2108">
          <cell r="A2108" t="str">
            <v>Mirabel</v>
          </cell>
          <cell r="B2108">
            <v>7100448</v>
          </cell>
          <cell r="C2108" t="str">
            <v>XEMB</v>
          </cell>
        </row>
        <row r="2109">
          <cell r="A2109" t="str">
            <v>Madrid Chamartin</v>
          </cell>
          <cell r="B2109">
            <v>7100017</v>
          </cell>
          <cell r="C2109" t="str">
            <v>XEMC</v>
          </cell>
        </row>
        <row r="2110">
          <cell r="A2110" t="str">
            <v>Medina del Campoesco D.C.</v>
          </cell>
          <cell r="B2110">
            <v>7100002</v>
          </cell>
          <cell r="C2110" t="str">
            <v>XEME</v>
          </cell>
        </row>
        <row r="2111">
          <cell r="A2111" t="str">
            <v>Martorell</v>
          </cell>
          <cell r="B2111">
            <v>9999999</v>
          </cell>
          <cell r="C2111" t="str">
            <v>XEML</v>
          </cell>
        </row>
        <row r="2112">
          <cell r="A2112" t="str">
            <v>Noain</v>
          </cell>
          <cell r="B2112">
            <v>9999999</v>
          </cell>
          <cell r="C2112" t="str">
            <v>XEN</v>
          </cell>
        </row>
        <row r="2113">
          <cell r="A2113" t="str">
            <v>Port Bou</v>
          </cell>
          <cell r="B2113">
            <v>7100079</v>
          </cell>
          <cell r="C2113" t="str">
            <v>XEPB</v>
          </cell>
        </row>
        <row r="2114">
          <cell r="A2114" t="str">
            <v>Puente Genil-Herrera</v>
          </cell>
          <cell r="B2114">
            <v>7102002</v>
          </cell>
          <cell r="C2114" t="str">
            <v>XEPG</v>
          </cell>
        </row>
        <row r="2115">
          <cell r="A2115" t="str">
            <v>Pineda</v>
          </cell>
          <cell r="B2115">
            <v>7100131</v>
          </cell>
          <cell r="C2115" t="str">
            <v>XEPI</v>
          </cell>
        </row>
        <row r="2116">
          <cell r="A2116" t="str">
            <v>Pamplona</v>
          </cell>
          <cell r="B2116">
            <v>7100080</v>
          </cell>
          <cell r="C2116" t="str">
            <v>XEPP</v>
          </cell>
        </row>
        <row r="2117">
          <cell r="A2117" t="str">
            <v>Redondela de Galicia</v>
          </cell>
          <cell r="B2117">
            <v>7100380</v>
          </cell>
          <cell r="C2117" t="str">
            <v>XERG</v>
          </cell>
        </row>
        <row r="2118">
          <cell r="A2118" t="str">
            <v>Socuellamos</v>
          </cell>
          <cell r="B2118">
            <v>7100474</v>
          </cell>
          <cell r="C2118" t="str">
            <v>XESC</v>
          </cell>
        </row>
        <row r="2119">
          <cell r="A2119" t="str">
            <v>Sagunto</v>
          </cell>
          <cell r="B2119">
            <v>7100055</v>
          </cell>
          <cell r="C2119" t="str">
            <v>XESG</v>
          </cell>
        </row>
        <row r="2120">
          <cell r="A2120" t="str">
            <v>Silla</v>
          </cell>
          <cell r="B2120">
            <v>7100133</v>
          </cell>
          <cell r="C2120" t="str">
            <v>XESL</v>
          </cell>
        </row>
        <row r="2121">
          <cell r="A2121" t="str">
            <v>San Pol de Mar</v>
          </cell>
          <cell r="B2121">
            <v>9999999</v>
          </cell>
          <cell r="C2121" t="str">
            <v>XESP</v>
          </cell>
        </row>
        <row r="2122">
          <cell r="A2122" t="str">
            <v>Tarragona</v>
          </cell>
          <cell r="B2122">
            <v>7100062</v>
          </cell>
          <cell r="C2122" t="str">
            <v>XETA</v>
          </cell>
        </row>
        <row r="2123">
          <cell r="A2123" t="str">
            <v>Tarragona-Classificacio</v>
          </cell>
          <cell r="B2123">
            <v>9999999</v>
          </cell>
          <cell r="C2123" t="str">
            <v>XETAC</v>
          </cell>
        </row>
        <row r="2124">
          <cell r="A2124" t="str">
            <v>Villarrobledo</v>
          </cell>
          <cell r="B2124">
            <v>7100490</v>
          </cell>
          <cell r="C2124" t="str">
            <v>XEVB</v>
          </cell>
        </row>
        <row r="2125">
          <cell r="A2125" t="str">
            <v>Vigo-Guixar</v>
          </cell>
          <cell r="B2125">
            <v>9999999</v>
          </cell>
          <cell r="C2125" t="str">
            <v>XEVG</v>
          </cell>
        </row>
        <row r="2126">
          <cell r="A2126" t="str">
            <v>Jativa/Xativa</v>
          </cell>
          <cell r="B2126">
            <v>7100492</v>
          </cell>
          <cell r="C2126" t="str">
            <v>XEX</v>
          </cell>
        </row>
        <row r="2127">
          <cell r="A2127" t="str">
            <v>Zaragoza D.C.</v>
          </cell>
          <cell r="B2127">
            <v>7175506</v>
          </cell>
          <cell r="C2127" t="str">
            <v>XEZ</v>
          </cell>
        </row>
        <row r="2128">
          <cell r="A2128" t="str">
            <v>Zumarraga</v>
          </cell>
          <cell r="B2128">
            <v>7100369</v>
          </cell>
          <cell r="C2128" t="str">
            <v>XEZM</v>
          </cell>
        </row>
        <row r="2129">
          <cell r="A2129" t="str">
            <v>Zaragoza-Plaza</v>
          </cell>
          <cell r="B2129">
            <v>9999999</v>
          </cell>
          <cell r="C2129" t="str">
            <v>XEZP</v>
          </cell>
        </row>
        <row r="2130">
          <cell r="A2130" t="str">
            <v>Zuera</v>
          </cell>
          <cell r="B2130">
            <v>9999999</v>
          </cell>
          <cell r="C2130" t="str">
            <v>XEZU</v>
          </cell>
        </row>
        <row r="2131">
          <cell r="A2131" t="str">
            <v>Arcis-sur-Aube</v>
          </cell>
          <cell r="B2131">
            <v>9999999</v>
          </cell>
          <cell r="C2131" t="str">
            <v>XFAA</v>
          </cell>
        </row>
        <row r="2132">
          <cell r="A2132" t="str">
            <v>Arnage</v>
          </cell>
          <cell r="B2132">
            <v>8702332</v>
          </cell>
          <cell r="C2132" t="str">
            <v>XFAAG</v>
          </cell>
        </row>
        <row r="2133">
          <cell r="A2133" t="str">
            <v>Aigueblanche</v>
          </cell>
          <cell r="B2133">
            <v>8702386</v>
          </cell>
          <cell r="C2133" t="str">
            <v>XFAB</v>
          </cell>
        </row>
        <row r="2134">
          <cell r="A2134" t="str">
            <v>Abancourt</v>
          </cell>
          <cell r="B2134">
            <v>8700251</v>
          </cell>
          <cell r="C2134" t="str">
            <v>XFABT</v>
          </cell>
        </row>
        <row r="2135">
          <cell r="A2135" t="str">
            <v>Acheres Triage</v>
          </cell>
          <cell r="B2135">
            <v>9999999</v>
          </cell>
          <cell r="C2135" t="str">
            <v>XFAC</v>
          </cell>
        </row>
        <row r="2136">
          <cell r="A2136" t="str">
            <v>Adamswiller</v>
          </cell>
          <cell r="B2136">
            <v>9999999</v>
          </cell>
          <cell r="C2136" t="str">
            <v>XFAD</v>
          </cell>
        </row>
        <row r="2137">
          <cell r="A2137" t="str">
            <v>Amberieu</v>
          </cell>
          <cell r="B2137">
            <v>8700045</v>
          </cell>
          <cell r="C2137" t="str">
            <v>XFAE</v>
          </cell>
        </row>
        <row r="2138">
          <cell r="A2138" t="str">
            <v>Agde</v>
          </cell>
          <cell r="B2138">
            <v>8700145</v>
          </cell>
          <cell r="C2138" t="str">
            <v>XFAG</v>
          </cell>
        </row>
        <row r="2139">
          <cell r="A2139" t="str">
            <v>La Secuita Camp de Tarragona</v>
          </cell>
          <cell r="B2139">
            <v>7104104</v>
          </cell>
          <cell r="C2139" t="str">
            <v>XECT</v>
          </cell>
        </row>
        <row r="2140">
          <cell r="A2140" t="str">
            <v>Achiet</v>
          </cell>
          <cell r="B2140">
            <v>8700583</v>
          </cell>
          <cell r="C2140" t="str">
            <v>XFAH</v>
          </cell>
        </row>
        <row r="2141">
          <cell r="A2141" t="str">
            <v>Aix-les-Bains-le-Revard</v>
          </cell>
          <cell r="B2141">
            <v>8700048</v>
          </cell>
          <cell r="C2141" t="str">
            <v>XFAI</v>
          </cell>
        </row>
        <row r="2142">
          <cell r="A2142" t="str">
            <v>Albertville</v>
          </cell>
          <cell r="B2142">
            <v>8700128</v>
          </cell>
          <cell r="C2142" t="str">
            <v>XFAL</v>
          </cell>
        </row>
        <row r="2143">
          <cell r="A2143" t="str">
            <v>Albert</v>
          </cell>
          <cell r="B2143">
            <v>8700599</v>
          </cell>
          <cell r="C2143" t="str">
            <v>XFALB</v>
          </cell>
        </row>
        <row r="2144">
          <cell r="A2144" t="str">
            <v>Ales</v>
          </cell>
          <cell r="B2144">
            <v>8700126</v>
          </cell>
          <cell r="C2144" t="str">
            <v>XFALE</v>
          </cell>
        </row>
        <row r="2145">
          <cell r="A2145" t="str">
            <v>Altkirch</v>
          </cell>
          <cell r="B2145">
            <v>8700282</v>
          </cell>
          <cell r="C2145" t="str">
            <v>XFALK</v>
          </cell>
        </row>
        <row r="2146">
          <cell r="A2146" t="str">
            <v>Alencon</v>
          </cell>
          <cell r="B2146">
            <v>8700141</v>
          </cell>
          <cell r="C2146" t="str">
            <v>XFALN</v>
          </cell>
        </row>
        <row r="2147">
          <cell r="A2147" t="str">
            <v>Aime-la-Plagne</v>
          </cell>
          <cell r="B2147">
            <v>8700431</v>
          </cell>
          <cell r="C2147" t="str">
            <v>XFAM</v>
          </cell>
        </row>
        <row r="2148">
          <cell r="A2148" t="str">
            <v>Antibes</v>
          </cell>
          <cell r="B2148">
            <v>8700146</v>
          </cell>
          <cell r="C2148" t="str">
            <v>XFAN</v>
          </cell>
        </row>
        <row r="2149">
          <cell r="A2149" t="str">
            <v>Angouleme</v>
          </cell>
          <cell r="B2149">
            <v>8700063</v>
          </cell>
          <cell r="C2149" t="str">
            <v>XFANG</v>
          </cell>
        </row>
        <row r="2150">
          <cell r="A2150" t="str">
            <v>Les-Aubrais-Orleans</v>
          </cell>
          <cell r="B2150">
            <v>8700003</v>
          </cell>
          <cell r="C2150" t="str">
            <v>XFAO</v>
          </cell>
        </row>
        <row r="2151">
          <cell r="A2151" t="str">
            <v>Arrou</v>
          </cell>
          <cell r="B2151">
            <v>8702348</v>
          </cell>
          <cell r="C2151" t="str">
            <v>XFAOU</v>
          </cell>
        </row>
        <row r="2152">
          <cell r="A2152" t="str">
            <v>Apach (Moselle)</v>
          </cell>
          <cell r="B2152">
            <v>8700187</v>
          </cell>
          <cell r="C2152" t="str">
            <v>XFAP</v>
          </cell>
        </row>
        <row r="2153">
          <cell r="A2153" t="str">
            <v>Aix-en-Provence-Marchandises</v>
          </cell>
          <cell r="B2153">
            <v>9999999</v>
          </cell>
          <cell r="C2153" t="str">
            <v>XFAPM</v>
          </cell>
        </row>
        <row r="2154">
          <cell r="A2154" t="str">
            <v>Argeles-sur-Mer</v>
          </cell>
          <cell r="B2154">
            <v>8700487</v>
          </cell>
          <cell r="C2154" t="str">
            <v>XFAR</v>
          </cell>
        </row>
        <row r="2155">
          <cell r="A2155" t="str">
            <v>Aramon</v>
          </cell>
          <cell r="B2155">
            <v>9999999</v>
          </cell>
          <cell r="C2155" t="str">
            <v>XFARA</v>
          </cell>
        </row>
        <row r="2156">
          <cell r="A2156" t="str">
            <v>Argenteuil-Triage</v>
          </cell>
          <cell r="B2156">
            <v>9999999</v>
          </cell>
          <cell r="C2156" t="str">
            <v>XFARG</v>
          </cell>
        </row>
        <row r="2157">
          <cell r="A2157" t="str">
            <v>Arles</v>
          </cell>
          <cell r="B2157">
            <v>8700139</v>
          </cell>
          <cell r="C2157" t="str">
            <v>XFARL</v>
          </cell>
        </row>
        <row r="2158">
          <cell r="A2158" t="str">
            <v>Arvant</v>
          </cell>
          <cell r="B2158">
            <v>8700089</v>
          </cell>
          <cell r="C2158" t="str">
            <v>XFARV</v>
          </cell>
        </row>
        <row r="2159">
          <cell r="A2159" t="str">
            <v>Arzviller</v>
          </cell>
          <cell r="B2159">
            <v>8700647</v>
          </cell>
          <cell r="C2159" t="str">
            <v>XFARZ</v>
          </cell>
        </row>
        <row r="2160">
          <cell r="A2160" t="str">
            <v>Arras</v>
          </cell>
          <cell r="B2160">
            <v>8700071</v>
          </cell>
          <cell r="C2160" t="str">
            <v>XFAS</v>
          </cell>
        </row>
        <row r="2161">
          <cell r="A2161" t="str">
            <v>Angers-St-Laud</v>
          </cell>
          <cell r="B2161">
            <v>8700022</v>
          </cell>
          <cell r="C2161" t="str">
            <v>XFASL</v>
          </cell>
        </row>
        <row r="2162">
          <cell r="A2162" t="str">
            <v>Alteckendorf</v>
          </cell>
          <cell r="B2162">
            <v>9999999</v>
          </cell>
          <cell r="C2162" t="str">
            <v>XFAT</v>
          </cell>
        </row>
        <row r="2163">
          <cell r="A2163" t="str">
            <v>Aulnoye-Aymeries</v>
          </cell>
          <cell r="B2163">
            <v>8700017</v>
          </cell>
          <cell r="C2163" t="str">
            <v>XFAU</v>
          </cell>
        </row>
        <row r="2164">
          <cell r="A2164" t="str">
            <v>Aumale</v>
          </cell>
          <cell r="B2164">
            <v>8700559</v>
          </cell>
          <cell r="C2164" t="str">
            <v>XFAUM</v>
          </cell>
        </row>
        <row r="2165">
          <cell r="A2165" t="str">
            <v>Auneau</v>
          </cell>
          <cell r="B2165">
            <v>8700560</v>
          </cell>
          <cell r="C2165" t="str">
            <v>XFAUN</v>
          </cell>
        </row>
        <row r="2166">
          <cell r="A2166" t="str">
            <v>Avignon Centre</v>
          </cell>
          <cell r="B2166">
            <v>8700172</v>
          </cell>
          <cell r="C2166" t="str">
            <v>XFAV</v>
          </cell>
        </row>
        <row r="2167">
          <cell r="A2167" t="str">
            <v>Avignon-Fontcouverte</v>
          </cell>
          <cell r="B2167">
            <v>9999999</v>
          </cell>
          <cell r="C2167" t="str">
            <v>XFAVC</v>
          </cell>
        </row>
        <row r="2168">
          <cell r="A2168" t="str">
            <v>Avesnelles</v>
          </cell>
          <cell r="B2168">
            <v>8700651</v>
          </cell>
          <cell r="C2168" t="str">
            <v>XFAVL</v>
          </cell>
        </row>
        <row r="2169">
          <cell r="A2169" t="str">
            <v>Avesnes</v>
          </cell>
          <cell r="B2169">
            <v>8700239</v>
          </cell>
          <cell r="C2169" t="str">
            <v>XFAVN</v>
          </cell>
        </row>
        <row r="2170">
          <cell r="A2170" t="str">
            <v>Avignon Sud</v>
          </cell>
          <cell r="B2170">
            <v>9999999</v>
          </cell>
          <cell r="C2170" t="str">
            <v>XFAVS</v>
          </cell>
        </row>
        <row r="2171">
          <cell r="A2171" t="str">
            <v>Avignon-TGV</v>
          </cell>
          <cell r="B2171">
            <v>8704918</v>
          </cell>
          <cell r="C2171" t="str">
            <v>XFAVV</v>
          </cell>
        </row>
        <row r="2172">
          <cell r="A2172" t="str">
            <v>Aix-en-Provence-TGV</v>
          </cell>
          <cell r="B2172">
            <v>8704980</v>
          </cell>
          <cell r="C2172" t="str">
            <v>XFAX</v>
          </cell>
        </row>
        <row r="2173">
          <cell r="A2173" t="str">
            <v>Aix-en-Provence</v>
          </cell>
          <cell r="B2173">
            <v>8700157</v>
          </cell>
          <cell r="C2173" t="str">
            <v>XFAXP</v>
          </cell>
        </row>
        <row r="2174">
          <cell r="A2174" t="str">
            <v>Artenay (Loiret)</v>
          </cell>
          <cell r="B2174">
            <v>8700629</v>
          </cell>
          <cell r="C2174" t="str">
            <v>XFAY</v>
          </cell>
        </row>
        <row r="2175">
          <cell r="A2175" t="str">
            <v>Arzembouy</v>
          </cell>
          <cell r="B2175">
            <v>9999999</v>
          </cell>
          <cell r="C2175" t="str">
            <v>XFAZB</v>
          </cell>
        </row>
        <row r="2176">
          <cell r="A2176" t="str">
            <v>Besancon-Mouillere</v>
          </cell>
          <cell r="B2176">
            <v>8702820</v>
          </cell>
          <cell r="C2176" t="str">
            <v>XFB</v>
          </cell>
        </row>
        <row r="2177">
          <cell r="A2177" t="str">
            <v>Bellegarde (Ain)</v>
          </cell>
          <cell r="B2177">
            <v>8700068</v>
          </cell>
          <cell r="C2177" t="str">
            <v>XFBA</v>
          </cell>
        </row>
        <row r="2178">
          <cell r="A2178" t="str">
            <v>Badan</v>
          </cell>
          <cell r="B2178">
            <v>9999999</v>
          </cell>
          <cell r="C2178" t="str">
            <v>XFBAD</v>
          </cell>
        </row>
        <row r="2179">
          <cell r="A2179" t="str">
            <v>Brumath</v>
          </cell>
          <cell r="B2179">
            <v>8700294</v>
          </cell>
          <cell r="C2179" t="str">
            <v>XFBAH</v>
          </cell>
        </row>
        <row r="2180">
          <cell r="A2180" t="str">
            <v>Bale-St-Jean</v>
          </cell>
          <cell r="B2180">
            <v>9999999</v>
          </cell>
          <cell r="C2180" t="str">
            <v>XFBAJ</v>
          </cell>
        </row>
        <row r="2181">
          <cell r="A2181" t="str">
            <v>Bale</v>
          </cell>
          <cell r="B2181">
            <v>9999999</v>
          </cell>
          <cell r="C2181" t="str">
            <v>XFBAL</v>
          </cell>
        </row>
        <row r="2182">
          <cell r="A2182" t="str">
            <v>Bassens-Ville</v>
          </cell>
          <cell r="B2182">
            <v>8700664</v>
          </cell>
          <cell r="C2182" t="str">
            <v>XFBAS</v>
          </cell>
        </row>
        <row r="2183">
          <cell r="A2183" t="str">
            <v>Baud</v>
          </cell>
          <cell r="B2183">
            <v>9999999</v>
          </cell>
          <cell r="C2183" t="str">
            <v>XFBAU</v>
          </cell>
        </row>
        <row r="2184">
          <cell r="A2184" t="str">
            <v>Banyuls-sur-Mer</v>
          </cell>
          <cell r="B2184">
            <v>8700485</v>
          </cell>
          <cell r="C2184" t="str">
            <v>XFBAY</v>
          </cell>
        </row>
        <row r="2185">
          <cell r="A2185" t="str">
            <v>Bourg-en-Bresse</v>
          </cell>
          <cell r="B2185">
            <v>8700037</v>
          </cell>
          <cell r="C2185" t="str">
            <v>XFBB</v>
          </cell>
        </row>
        <row r="2186">
          <cell r="A2186" t="str">
            <v>La Borne-Blanche</v>
          </cell>
          <cell r="B2186">
            <v>8703543</v>
          </cell>
          <cell r="C2186" t="str">
            <v>XFBBN</v>
          </cell>
        </row>
        <row r="2187">
          <cell r="A2187" t="str">
            <v>Saint Brice Courcelles</v>
          </cell>
          <cell r="B2187">
            <v>9999999</v>
          </cell>
          <cell r="C2187" t="str">
            <v>XFBC</v>
          </cell>
        </row>
        <row r="2188">
          <cell r="A2188" t="str">
            <v>Bocognano</v>
          </cell>
          <cell r="B2188">
            <v>9999999</v>
          </cell>
          <cell r="C2188" t="str">
            <v>XFBCC</v>
          </cell>
        </row>
        <row r="2189">
          <cell r="A2189" t="str">
            <v>Buzancais</v>
          </cell>
          <cell r="B2189">
            <v>8702944</v>
          </cell>
          <cell r="C2189" t="str">
            <v>XFBCS</v>
          </cell>
        </row>
        <row r="2190">
          <cell r="A2190" t="str">
            <v>Bar-le-Duc</v>
          </cell>
          <cell r="B2190">
            <v>8700262</v>
          </cell>
          <cell r="C2190" t="str">
            <v>XFBD</v>
          </cell>
        </row>
        <row r="2191">
          <cell r="A2191" t="str">
            <v>Baudrecourt</v>
          </cell>
          <cell r="B2191">
            <v>8700687</v>
          </cell>
          <cell r="C2191" t="str">
            <v>XFBDC</v>
          </cell>
        </row>
        <row r="2192">
          <cell r="A2192" t="str">
            <v>Baudrecourt Raccordement</v>
          </cell>
          <cell r="B2192">
            <v>9999999</v>
          </cell>
          <cell r="C2192" t="str">
            <v>XFBDN</v>
          </cell>
        </row>
        <row r="2193">
          <cell r="A2193" t="str">
            <v>Bondy</v>
          </cell>
          <cell r="B2193">
            <v>9999999</v>
          </cell>
          <cell r="C2193" t="str">
            <v>XFBDY</v>
          </cell>
        </row>
        <row r="2194">
          <cell r="A2194" t="str">
            <v>Bening</v>
          </cell>
          <cell r="B2194">
            <v>8700270</v>
          </cell>
          <cell r="C2194" t="str">
            <v>XFBE</v>
          </cell>
        </row>
        <row r="2195">
          <cell r="A2195" t="str">
            <v>Haniska pri Kosicach</v>
          </cell>
          <cell r="B2195">
            <v>5601004</v>
          </cell>
          <cell r="C2195" t="str">
            <v>XYH</v>
          </cell>
        </row>
        <row r="2196">
          <cell r="A2196" t="str">
            <v>Ilava</v>
          </cell>
          <cell r="B2196">
            <v>5601310</v>
          </cell>
          <cell r="C2196" t="str">
            <v>XYI</v>
          </cell>
        </row>
        <row r="2197">
          <cell r="A2197" t="str">
            <v>Kosice</v>
          </cell>
          <cell r="B2197">
            <v>5600007</v>
          </cell>
          <cell r="C2197" t="str">
            <v>XYK</v>
          </cell>
        </row>
        <row r="2198">
          <cell r="A2198" t="str">
            <v>Gbelce</v>
          </cell>
          <cell r="B2198">
            <v>5600975</v>
          </cell>
          <cell r="C2198" t="str">
            <v>XYGB</v>
          </cell>
        </row>
        <row r="2199">
          <cell r="A2199" t="str">
            <v>Kralovany</v>
          </cell>
          <cell r="B2199">
            <v>5600078</v>
          </cell>
          <cell r="C2199" t="str">
            <v>XYKA</v>
          </cell>
        </row>
        <row r="2200">
          <cell r="A2200" t="str">
            <v>Komarno</v>
          </cell>
          <cell r="B2200">
            <v>5600023</v>
          </cell>
          <cell r="C2200" t="str">
            <v>XYKO</v>
          </cell>
        </row>
        <row r="2201">
          <cell r="A2201" t="str">
            <v>Kuty</v>
          </cell>
          <cell r="B2201">
            <v>5600081</v>
          </cell>
          <cell r="C2201" t="str">
            <v>XYKU</v>
          </cell>
        </row>
        <row r="2202">
          <cell r="A2202" t="str">
            <v>Kysak</v>
          </cell>
          <cell r="B2202">
            <v>5600135</v>
          </cell>
          <cell r="C2202" t="str">
            <v>XYKY</v>
          </cell>
        </row>
        <row r="2203">
          <cell r="A2203" t="str">
            <v>Lubenik</v>
          </cell>
          <cell r="B2203">
            <v>9999999</v>
          </cell>
          <cell r="C2203" t="str">
            <v>XYLB</v>
          </cell>
        </row>
        <row r="2204">
          <cell r="A2204" t="str">
            <v>Liptovsky Hradok</v>
          </cell>
          <cell r="B2204">
            <v>5601778</v>
          </cell>
          <cell r="C2204" t="str">
            <v>XYLH</v>
          </cell>
        </row>
        <row r="2205">
          <cell r="A2205" t="str">
            <v>Liptovsky Mikulas</v>
          </cell>
          <cell r="B2205">
            <v>5600214</v>
          </cell>
          <cell r="C2205" t="str">
            <v>XYLM</v>
          </cell>
        </row>
        <row r="2206">
          <cell r="A2206" t="str">
            <v>Lenartovce</v>
          </cell>
          <cell r="B2206">
            <v>5601707</v>
          </cell>
          <cell r="C2206" t="str">
            <v>XYLN</v>
          </cell>
        </row>
        <row r="2207">
          <cell r="A2207" t="str">
            <v>Luzianky</v>
          </cell>
          <cell r="B2207">
            <v>5600178</v>
          </cell>
          <cell r="C2207" t="str">
            <v>XYLU</v>
          </cell>
        </row>
        <row r="2208">
          <cell r="A2208" t="str">
            <v>Malacky</v>
          </cell>
          <cell r="B2208">
            <v>5601900</v>
          </cell>
          <cell r="C2208" t="str">
            <v>XYMA</v>
          </cell>
        </row>
        <row r="2209">
          <cell r="A2209" t="str">
            <v>Margecany</v>
          </cell>
          <cell r="B2209">
            <v>5600137</v>
          </cell>
          <cell r="C2209" t="str">
            <v>XYMC</v>
          </cell>
        </row>
        <row r="2210">
          <cell r="A2210" t="str">
            <v>Male Straciny</v>
          </cell>
          <cell r="B2210">
            <v>9999999</v>
          </cell>
          <cell r="C2210" t="str">
            <v>XYMS</v>
          </cell>
        </row>
        <row r="2211">
          <cell r="A2211" t="str">
            <v>Nitra</v>
          </cell>
          <cell r="B2211">
            <v>5602139</v>
          </cell>
          <cell r="C2211" t="str">
            <v>XYNI</v>
          </cell>
        </row>
        <row r="2212">
          <cell r="A2212" t="str">
            <v>Nova Vieska</v>
          </cell>
          <cell r="B2212">
            <v>5602178</v>
          </cell>
          <cell r="C2212" t="str">
            <v>XYNV</v>
          </cell>
        </row>
        <row r="2213">
          <cell r="A2213" t="str">
            <v>Nove Zamky</v>
          </cell>
          <cell r="B2213">
            <v>5600025</v>
          </cell>
          <cell r="C2213" t="str">
            <v>XYNZ</v>
          </cell>
        </row>
        <row r="2214">
          <cell r="A2214" t="str">
            <v>Palarikovo</v>
          </cell>
          <cell r="B2214">
            <v>5600028</v>
          </cell>
          <cell r="C2214" t="str">
            <v>XYPA</v>
          </cell>
        </row>
        <row r="2215">
          <cell r="A2215" t="str">
            <v>Pribeta</v>
          </cell>
          <cell r="B2215">
            <v>5602538</v>
          </cell>
          <cell r="C2215" t="str">
            <v>XYPB</v>
          </cell>
        </row>
        <row r="2216">
          <cell r="A2216" t="str">
            <v>Podhajska</v>
          </cell>
          <cell r="B2216">
            <v>5602407</v>
          </cell>
          <cell r="C2216" t="str">
            <v>XYPH</v>
          </cell>
        </row>
        <row r="2217">
          <cell r="A2217" t="str">
            <v>Polomka</v>
          </cell>
          <cell r="B2217">
            <v>5602444</v>
          </cell>
          <cell r="C2217" t="str">
            <v>XYPO</v>
          </cell>
        </row>
        <row r="2218">
          <cell r="A2218" t="str">
            <v>Prakovce zastavka</v>
          </cell>
          <cell r="B2218">
            <v>5602525</v>
          </cell>
          <cell r="C2218" t="str">
            <v>XYPRZ</v>
          </cell>
        </row>
        <row r="2219">
          <cell r="A2219" t="str">
            <v>Poprad-Tatry</v>
          </cell>
          <cell r="B2219">
            <v>5600013</v>
          </cell>
          <cell r="C2219" t="str">
            <v>XYPT</v>
          </cell>
        </row>
        <row r="2220">
          <cell r="A2220" t="str">
            <v>Puchov</v>
          </cell>
          <cell r="B2220">
            <v>5600030</v>
          </cell>
          <cell r="C2220" t="str">
            <v>XYPU</v>
          </cell>
        </row>
        <row r="2221">
          <cell r="A2221" t="str">
            <v>Rohoznik</v>
          </cell>
          <cell r="B2221">
            <v>9999999</v>
          </cell>
          <cell r="C2221" t="str">
            <v>XYRH</v>
          </cell>
        </row>
        <row r="2222">
          <cell r="A2222" t="str">
            <v>Rimavska Sobota</v>
          </cell>
          <cell r="B2222">
            <v>5602650</v>
          </cell>
          <cell r="C2222" t="str">
            <v>XYRIS</v>
          </cell>
        </row>
        <row r="2223">
          <cell r="A2223" t="str">
            <v>Rusovce</v>
          </cell>
          <cell r="B2223">
            <v>5600217</v>
          </cell>
          <cell r="C2223" t="str">
            <v>XYRS</v>
          </cell>
        </row>
        <row r="2224">
          <cell r="A2224" t="str">
            <v>Ruzomberok</v>
          </cell>
          <cell r="B2224">
            <v>5600185</v>
          </cell>
          <cell r="C2224" t="str">
            <v>XYRU</v>
          </cell>
        </row>
        <row r="2225">
          <cell r="A2225" t="str">
            <v>Sala</v>
          </cell>
          <cell r="B2225">
            <v>5603730</v>
          </cell>
          <cell r="C2225" t="str">
            <v>XYSA</v>
          </cell>
        </row>
        <row r="2226">
          <cell r="A2226" t="str">
            <v>Strba</v>
          </cell>
          <cell r="B2226">
            <v>5600092</v>
          </cell>
          <cell r="C2226" t="str">
            <v>XYSB</v>
          </cell>
        </row>
        <row r="2227">
          <cell r="A2227" t="str">
            <v>Strecno</v>
          </cell>
          <cell r="B2227">
            <v>5602954</v>
          </cell>
          <cell r="C2227" t="str">
            <v>XYSC</v>
          </cell>
        </row>
        <row r="2228">
          <cell r="A2228" t="str">
            <v>Strekov</v>
          </cell>
          <cell r="B2228">
            <v>5602956</v>
          </cell>
          <cell r="C2228" t="str">
            <v>XYSK</v>
          </cell>
        </row>
        <row r="2229">
          <cell r="A2229" t="str">
            <v>Sladkovicovo</v>
          </cell>
          <cell r="B2229">
            <v>5602839</v>
          </cell>
          <cell r="C2229" t="str">
            <v>XYSL</v>
          </cell>
        </row>
        <row r="2230">
          <cell r="A2230" t="str">
            <v>Senica nad Myjavou</v>
          </cell>
          <cell r="B2230">
            <v>5602798</v>
          </cell>
          <cell r="C2230" t="str">
            <v>XYSM</v>
          </cell>
        </row>
        <row r="2231">
          <cell r="A2231" t="str">
            <v>Spisska Nova Ves</v>
          </cell>
          <cell r="B2231">
            <v>5600087</v>
          </cell>
          <cell r="C2231" t="str">
            <v>XYSN</v>
          </cell>
        </row>
        <row r="2232">
          <cell r="A2232" t="str">
            <v>Sturovo</v>
          </cell>
          <cell r="B2232">
            <v>5603745</v>
          </cell>
          <cell r="C2232" t="str">
            <v>XYST</v>
          </cell>
        </row>
        <row r="2233">
          <cell r="A2233" t="str">
            <v>Strazske</v>
          </cell>
          <cell r="B2233">
            <v>5602953</v>
          </cell>
          <cell r="C2233" t="str">
            <v>XYSZ</v>
          </cell>
        </row>
        <row r="2234">
          <cell r="A2234" t="str">
            <v>Trnava</v>
          </cell>
          <cell r="B2234">
            <v>5600195</v>
          </cell>
          <cell r="C2234" t="str">
            <v>XYT</v>
          </cell>
        </row>
        <row r="2235">
          <cell r="A2235" t="str">
            <v>Teplicka nad Vahom</v>
          </cell>
          <cell r="B2235">
            <v>9999999</v>
          </cell>
          <cell r="C2235" t="str">
            <v>XYTV</v>
          </cell>
        </row>
        <row r="2236">
          <cell r="A2236" t="str">
            <v>Upor</v>
          </cell>
          <cell r="B2236">
            <v>5603250</v>
          </cell>
          <cell r="C2236" t="str">
            <v>XYUP</v>
          </cell>
        </row>
        <row r="2237">
          <cell r="A2237" t="str">
            <v>Varin</v>
          </cell>
          <cell r="B2237">
            <v>5603285</v>
          </cell>
          <cell r="C2237" t="str">
            <v>XYVA</v>
          </cell>
        </row>
        <row r="2238">
          <cell r="A2238" t="str">
            <v>Vrutky</v>
          </cell>
          <cell r="B2238">
            <v>5600114</v>
          </cell>
          <cell r="C2238" t="str">
            <v>XYVU</v>
          </cell>
        </row>
        <row r="2239">
          <cell r="A2239" t="str">
            <v>Brodske Grenze CZ</v>
          </cell>
          <cell r="B2239">
            <v>9999999</v>
          </cell>
          <cell r="C2239" t="str">
            <v>XYXBO</v>
          </cell>
        </row>
        <row r="2240">
          <cell r="A2240" t="str">
            <v>Zilina</v>
          </cell>
          <cell r="B2240">
            <v>5600020</v>
          </cell>
          <cell r="C2240" t="str">
            <v>XYZ</v>
          </cell>
        </row>
        <row r="2241">
          <cell r="A2241" t="str">
            <v>Ziar nad Hronom</v>
          </cell>
          <cell r="B2241">
            <v>5600120</v>
          </cell>
          <cell r="C2241" t="str">
            <v>XYZH</v>
          </cell>
        </row>
        <row r="2242">
          <cell r="A2242" t="str">
            <v>Zohor</v>
          </cell>
          <cell r="B2242">
            <v>5603593</v>
          </cell>
          <cell r="C2242" t="str">
            <v>XYZO</v>
          </cell>
        </row>
        <row r="2243">
          <cell r="A2243" t="str">
            <v>Borovnica</v>
          </cell>
          <cell r="B2243">
            <v>7900080</v>
          </cell>
          <cell r="C2243" t="str">
            <v>XZBO</v>
          </cell>
        </row>
        <row r="2244">
          <cell r="A2244" t="str">
            <v>Beltinci</v>
          </cell>
          <cell r="B2244">
            <v>7900075</v>
          </cell>
          <cell r="C2244" t="str">
            <v>XZBT</v>
          </cell>
        </row>
        <row r="2245">
          <cell r="A2245" t="str">
            <v>Dobova</v>
          </cell>
          <cell r="B2245">
            <v>7900017</v>
          </cell>
          <cell r="C2245" t="str">
            <v>XZD</v>
          </cell>
        </row>
        <row r="2246">
          <cell r="A2246" t="str">
            <v>Divaca</v>
          </cell>
          <cell r="B2246">
            <v>7900009</v>
          </cell>
          <cell r="C2246" t="str">
            <v>XZDV</v>
          </cell>
        </row>
        <row r="2247">
          <cell r="A2247" t="str">
            <v>Hodos</v>
          </cell>
          <cell r="B2247">
            <v>7900279</v>
          </cell>
          <cell r="C2247" t="str">
            <v>XZH</v>
          </cell>
        </row>
        <row r="2248">
          <cell r="A2248" t="str">
            <v>Hrpelje-Kozina</v>
          </cell>
          <cell r="B2248">
            <v>7900039</v>
          </cell>
          <cell r="C2248" t="str">
            <v>XZHK</v>
          </cell>
        </row>
        <row r="2249">
          <cell r="A2249" t="str">
            <v>Ilirska Bistrica</v>
          </cell>
          <cell r="B2249">
            <v>7900029</v>
          </cell>
          <cell r="C2249" t="str">
            <v>XZIB</v>
          </cell>
        </row>
        <row r="2250">
          <cell r="A2250" t="str">
            <v>Jesenice</v>
          </cell>
          <cell r="B2250">
            <v>7900001</v>
          </cell>
          <cell r="C2250" t="str">
            <v>XZJ</v>
          </cell>
        </row>
        <row r="2251">
          <cell r="A2251" t="str">
            <v>Koper Tovorna</v>
          </cell>
          <cell r="B2251">
            <v>9999999</v>
          </cell>
          <cell r="C2251" t="str">
            <v>XZK</v>
          </cell>
        </row>
        <row r="2252">
          <cell r="A2252" t="str">
            <v>Kranj</v>
          </cell>
          <cell r="B2252">
            <v>7900014</v>
          </cell>
          <cell r="C2252" t="str">
            <v>XZKJ</v>
          </cell>
        </row>
        <row r="2253">
          <cell r="A2253" t="str">
            <v>Koper Luka</v>
          </cell>
          <cell r="B2253">
            <v>9999999</v>
          </cell>
          <cell r="C2253" t="str">
            <v>XZKL</v>
          </cell>
        </row>
        <row r="2254">
          <cell r="A2254" t="str">
            <v>Koper</v>
          </cell>
          <cell r="B2254">
            <v>7900013</v>
          </cell>
          <cell r="C2254" t="str">
            <v>XZKP</v>
          </cell>
        </row>
        <row r="2255">
          <cell r="A2255" t="str">
            <v>Krsko</v>
          </cell>
          <cell r="B2255">
            <v>7900030</v>
          </cell>
          <cell r="C2255" t="str">
            <v>XZKR</v>
          </cell>
        </row>
        <row r="2256">
          <cell r="A2256" t="str">
            <v>Ljubljana</v>
          </cell>
          <cell r="B2256">
            <v>7900003</v>
          </cell>
          <cell r="C2256" t="str">
            <v>XZL</v>
          </cell>
        </row>
        <row r="2257">
          <cell r="A2257" t="str">
            <v>Mixdorf Bush</v>
          </cell>
          <cell r="B2257">
            <v>8080983</v>
          </cell>
          <cell r="C2257" t="str">
            <v>BMX  B</v>
          </cell>
        </row>
        <row r="2258">
          <cell r="A2258" t="str">
            <v>Lesce-Bled</v>
          </cell>
          <cell r="B2258">
            <v>7900002</v>
          </cell>
          <cell r="C2258" t="str">
            <v>XZLB</v>
          </cell>
        </row>
        <row r="2259">
          <cell r="A2259" t="str">
            <v>Litija</v>
          </cell>
          <cell r="B2259">
            <v>7900140</v>
          </cell>
          <cell r="C2259" t="str">
            <v>XZLJ</v>
          </cell>
        </row>
        <row r="2260">
          <cell r="A2260" t="str">
            <v>Ljubljana Moste</v>
          </cell>
          <cell r="B2260">
            <v>7900003</v>
          </cell>
          <cell r="C2260" t="str">
            <v>XZLM</v>
          </cell>
        </row>
        <row r="2261">
          <cell r="A2261" t="str">
            <v>Logatec</v>
          </cell>
          <cell r="B2261">
            <v>7900145</v>
          </cell>
          <cell r="C2261" t="str">
            <v>XZLO</v>
          </cell>
        </row>
        <row r="2262">
          <cell r="A2262" t="str">
            <v>Maribor</v>
          </cell>
          <cell r="B2262">
            <v>7900006</v>
          </cell>
          <cell r="C2262" t="str">
            <v>XZM</v>
          </cell>
        </row>
        <row r="2263">
          <cell r="A2263" t="str">
            <v>Berlin Südkreuz Bus</v>
          </cell>
          <cell r="B2263">
            <v>8089067</v>
          </cell>
          <cell r="C2263" t="str">
            <v>BPAFB</v>
          </cell>
        </row>
        <row r="2264">
          <cell r="A2264" t="str">
            <v>Novo Mesto</v>
          </cell>
          <cell r="B2264">
            <v>7900025</v>
          </cell>
          <cell r="C2264" t="str">
            <v>XZNM</v>
          </cell>
        </row>
        <row r="2265">
          <cell r="A2265" t="str">
            <v>Ormoz</v>
          </cell>
          <cell r="B2265">
            <v>7900026</v>
          </cell>
          <cell r="C2265" t="str">
            <v>XZO</v>
          </cell>
        </row>
        <row r="2266">
          <cell r="A2266" t="str">
            <v>Ptuj</v>
          </cell>
          <cell r="B2266">
            <v>7900027</v>
          </cell>
          <cell r="C2266" t="str">
            <v>XZP</v>
          </cell>
        </row>
        <row r="2267">
          <cell r="A2267" t="str">
            <v>Ruhland Busbahnhof</v>
          </cell>
          <cell r="B2267">
            <v>8071671</v>
          </cell>
          <cell r="C2267" t="str">
            <v>BRU  B</v>
          </cell>
        </row>
        <row r="2268">
          <cell r="A2268" t="str">
            <v>Postojna</v>
          </cell>
          <cell r="B2268">
            <v>7900012</v>
          </cell>
          <cell r="C2268" t="str">
            <v>XZPJ</v>
          </cell>
        </row>
        <row r="2269">
          <cell r="A2269" t="str">
            <v>Presnica</v>
          </cell>
          <cell r="B2269">
            <v>7900193</v>
          </cell>
          <cell r="C2269" t="str">
            <v>XZPN</v>
          </cell>
        </row>
        <row r="2270">
          <cell r="A2270" t="str">
            <v>Prestranek</v>
          </cell>
          <cell r="B2270">
            <v>7900192</v>
          </cell>
          <cell r="C2270" t="str">
            <v>XZPR</v>
          </cell>
        </row>
        <row r="2271">
          <cell r="A2271" t="str">
            <v>Pivka</v>
          </cell>
          <cell r="B2271">
            <v>7900011</v>
          </cell>
          <cell r="C2271" t="str">
            <v>XZPV</v>
          </cell>
        </row>
        <row r="2272">
          <cell r="A2272" t="str">
            <v>Rakek</v>
          </cell>
          <cell r="B2272">
            <v>7900199</v>
          </cell>
          <cell r="C2272" t="str">
            <v>XZR</v>
          </cell>
        </row>
        <row r="2273">
          <cell r="A2273" t="str">
            <v>Rodik</v>
          </cell>
          <cell r="B2273">
            <v>7900204</v>
          </cell>
          <cell r="C2273" t="str">
            <v>XZRK</v>
          </cell>
        </row>
        <row r="2274">
          <cell r="A2274" t="str">
            <v>Sezana</v>
          </cell>
          <cell r="B2274">
            <v>7900022</v>
          </cell>
          <cell r="C2274" t="str">
            <v>XZS</v>
          </cell>
        </row>
        <row r="2275">
          <cell r="A2275" t="str">
            <v>Skofja Loka</v>
          </cell>
          <cell r="B2275">
            <v>7900048</v>
          </cell>
          <cell r="C2275" t="str">
            <v>XZSL</v>
          </cell>
        </row>
        <row r="2276">
          <cell r="A2276" t="str">
            <v>Sevnica</v>
          </cell>
          <cell r="B2276">
            <v>7900018</v>
          </cell>
          <cell r="C2276" t="str">
            <v>XZSN</v>
          </cell>
        </row>
        <row r="2277">
          <cell r="A2277" t="str">
            <v>Trbovlje</v>
          </cell>
          <cell r="B2277">
            <v>7900037</v>
          </cell>
          <cell r="C2277" t="str">
            <v>XZT</v>
          </cell>
        </row>
        <row r="2278">
          <cell r="A2278" t="str">
            <v>Verd</v>
          </cell>
          <cell r="B2278">
            <v>7900243</v>
          </cell>
          <cell r="C2278" t="str">
            <v>XZV</v>
          </cell>
        </row>
        <row r="2279">
          <cell r="A2279" t="str">
            <v>Dobova Grenze HR</v>
          </cell>
          <cell r="B2279">
            <v>7900042</v>
          </cell>
          <cell r="C2279" t="str">
            <v>XZXDO</v>
          </cell>
        </row>
        <row r="2280">
          <cell r="A2280" t="str">
            <v>Zalog</v>
          </cell>
          <cell r="B2280">
            <v>9999999</v>
          </cell>
          <cell r="C2280" t="str">
            <v>XZZA</v>
          </cell>
        </row>
        <row r="2281">
          <cell r="A2281" t="str">
            <v>Zagorje</v>
          </cell>
          <cell r="B2281">
            <v>7900252</v>
          </cell>
          <cell r="C2281" t="str">
            <v>XZZG</v>
          </cell>
        </row>
        <row r="2282">
          <cell r="A2282" t="str">
            <v>Zidani most</v>
          </cell>
          <cell r="B2282">
            <v>7900004</v>
          </cell>
          <cell r="C2282" t="str">
            <v>XZZM</v>
          </cell>
        </row>
        <row r="2283">
          <cell r="A2283" t="str">
            <v>Karower Kreuz Streckenwechsel 6067/6087</v>
          </cell>
          <cell r="B2283">
            <v>9999999</v>
          </cell>
          <cell r="C2283" t="str">
            <v>YBBAK</v>
          </cell>
        </row>
        <row r="2284">
          <cell r="A2284" t="str">
            <v>Dranse Streckenwechsel 6941/6942</v>
          </cell>
          <cell r="B2284">
            <v>9999999</v>
          </cell>
          <cell r="C2284" t="str">
            <v>YBBDB</v>
          </cell>
        </row>
        <row r="2285">
          <cell r="A2285" t="str">
            <v>Bergfelde Streckenwechsel 6009/6010</v>
          </cell>
          <cell r="B2285">
            <v>9999999</v>
          </cell>
          <cell r="C2285" t="str">
            <v>YBBFE</v>
          </cell>
        </row>
        <row r="2286">
          <cell r="A2286" t="str">
            <v>Berlin-Friedrichshagen - Berlin-Rahnsd</v>
          </cell>
          <cell r="B2286">
            <v>9999999</v>
          </cell>
          <cell r="C2286" t="str">
            <v>YBBFR</v>
          </cell>
        </row>
        <row r="2287">
          <cell r="A2287" t="str">
            <v>Golßen (Niederlausitz) - Drahnsdorf</v>
          </cell>
          <cell r="B2287">
            <v>9999999</v>
          </cell>
          <cell r="C2287" t="str">
            <v>YBBGD</v>
          </cell>
        </row>
        <row r="2288">
          <cell r="A2288" t="str">
            <v>Hohen Neuendorf Strw 6088/6090/6092</v>
          </cell>
          <cell r="B2288">
            <v>9999999</v>
          </cell>
          <cell r="C2288" t="str">
            <v>YBBHN</v>
          </cell>
        </row>
        <row r="2289">
          <cell r="A2289" t="str">
            <v>Biesdorfer Kreuz Nord Strw 6067/6080</v>
          </cell>
          <cell r="B2289">
            <v>9999999</v>
          </cell>
          <cell r="C2289" t="str">
            <v>YBBIK</v>
          </cell>
        </row>
        <row r="2290">
          <cell r="A2290" t="str">
            <v>Berlin-Köpenick - Erkner</v>
          </cell>
          <cell r="B2290">
            <v>9999999</v>
          </cell>
          <cell r="C2290" t="str">
            <v>YBBKE</v>
          </cell>
        </row>
        <row r="2291">
          <cell r="A2291" t="str">
            <v>Berlin-Kaulsdorf - Hoppegarten (Mark)</v>
          </cell>
          <cell r="B2291">
            <v>9999999</v>
          </cell>
          <cell r="C2291" t="str">
            <v>YBBKH</v>
          </cell>
        </row>
        <row r="2292">
          <cell r="A2292" t="str">
            <v>Berlin-Mahlsdorf - Birkenstein</v>
          </cell>
          <cell r="B2292">
            <v>9999999</v>
          </cell>
          <cell r="C2292" t="str">
            <v>YBBMB</v>
          </cell>
        </row>
        <row r="2293">
          <cell r="A2293" t="str">
            <v>Melchow - Eberswalde Hbf</v>
          </cell>
          <cell r="B2293">
            <v>9999999</v>
          </cell>
          <cell r="C2293" t="str">
            <v>YBBME</v>
          </cell>
        </row>
        <row r="2294">
          <cell r="A2294" t="str">
            <v>Berlin-Moabit Streckenwechsel 6020/7397</v>
          </cell>
          <cell r="B2294">
            <v>9999999</v>
          </cell>
          <cell r="C2294" t="str">
            <v>YBBMO</v>
          </cell>
        </row>
        <row r="2295">
          <cell r="A2295" t="str">
            <v>Merzdorf Streckenwechsel 6345/6220</v>
          </cell>
          <cell r="B2295">
            <v>9999999</v>
          </cell>
          <cell r="C2295" t="str">
            <v>YBBMZ</v>
          </cell>
        </row>
        <row r="2296">
          <cell r="A2296" t="str">
            <v>Berlin Nordbahnhof Strw 6032/6002</v>
          </cell>
          <cell r="B2296">
            <v>9999999</v>
          </cell>
          <cell r="C2296" t="str">
            <v>YBBNB</v>
          </cell>
        </row>
        <row r="2297">
          <cell r="A2297" t="str">
            <v>Nauen - Paulinenaue</v>
          </cell>
          <cell r="B2297">
            <v>9999999</v>
          </cell>
          <cell r="C2297" t="str">
            <v>YBBNP</v>
          </cell>
        </row>
        <row r="2298">
          <cell r="A2298" t="str">
            <v>Peitz Ost Streckenwechsel 6220/6345</v>
          </cell>
          <cell r="B2298">
            <v>9999999</v>
          </cell>
          <cell r="C2298" t="str">
            <v>YBBPO</v>
          </cell>
        </row>
        <row r="2299">
          <cell r="A2299" t="str">
            <v>Ribnitz-Damgarten O - Ribnitz-Damgart W</v>
          </cell>
          <cell r="B2299">
            <v>9999999</v>
          </cell>
          <cell r="C2299" t="str">
            <v>YBBRD</v>
          </cell>
        </row>
        <row r="2300">
          <cell r="A2300" t="str">
            <v>Schöneicher Plan Strw 6515/6543</v>
          </cell>
          <cell r="B2300">
            <v>9999999</v>
          </cell>
          <cell r="C2300" t="str">
            <v>YBBSE</v>
          </cell>
        </row>
        <row r="2301">
          <cell r="A2301" t="str">
            <v>Sachsenhausen (Nordb) - Nassenheide</v>
          </cell>
          <cell r="B2301">
            <v>9999999</v>
          </cell>
          <cell r="C2301" t="str">
            <v>YBBSN</v>
          </cell>
        </row>
        <row r="2302">
          <cell r="A2302" t="str">
            <v>Berlin Treptower Park Strw 6170/6164</v>
          </cell>
          <cell r="B2302">
            <v>9999999</v>
          </cell>
          <cell r="C2302" t="str">
            <v>YBBTW</v>
          </cell>
        </row>
        <row r="2303">
          <cell r="A2303" t="str">
            <v>Waren (Müritz) - Grabowhöfe</v>
          </cell>
          <cell r="B2303">
            <v>9999999</v>
          </cell>
          <cell r="C2303" t="str">
            <v>YBBWG</v>
          </cell>
        </row>
        <row r="2304">
          <cell r="A2304" t="str">
            <v>Berlin Yorckstraße Strw 6034/6035</v>
          </cell>
          <cell r="B2304">
            <v>9999999</v>
          </cell>
          <cell r="C2304" t="str">
            <v>YBBYO</v>
          </cell>
        </row>
        <row r="2305">
          <cell r="A2305" t="str">
            <v>Berlin-Zehlendorf Strw 6184/6177</v>
          </cell>
          <cell r="B2305">
            <v>9999999</v>
          </cell>
          <cell r="C2305" t="str">
            <v>YBBZD</v>
          </cell>
        </row>
        <row r="2306">
          <cell r="A2306" t="str">
            <v>Grieben - Grevesmühlen</v>
          </cell>
          <cell r="B2306">
            <v>9999999</v>
          </cell>
          <cell r="C2306" t="str">
            <v>YBHGG</v>
          </cell>
        </row>
        <row r="2307">
          <cell r="A2307" t="str">
            <v>Altdöbern - Großräschen</v>
          </cell>
          <cell r="B2307">
            <v>9999999</v>
          </cell>
          <cell r="C2307" t="str">
            <v>YBLAG</v>
          </cell>
        </row>
        <row r="2308">
          <cell r="A2308" t="str">
            <v>Bahnsdorf - Neupetershain</v>
          </cell>
          <cell r="B2308">
            <v>9999999</v>
          </cell>
          <cell r="C2308" t="str">
            <v>YBLBN</v>
          </cell>
        </row>
        <row r="2309">
          <cell r="A2309" t="str">
            <v>Osterburg - Behrend</v>
          </cell>
          <cell r="B2309">
            <v>9999999</v>
          </cell>
          <cell r="C2309" t="str">
            <v>YBLBO</v>
          </cell>
        </row>
        <row r="2310">
          <cell r="A2310" t="str">
            <v>Belzig - Wiesenburg</v>
          </cell>
          <cell r="B2310">
            <v>9999999</v>
          </cell>
          <cell r="C2310" t="str">
            <v>YBLBW</v>
          </cell>
        </row>
        <row r="2311">
          <cell r="A2311" t="str">
            <v>Dippmannsdorf - Golzow</v>
          </cell>
          <cell r="B2311">
            <v>9999999</v>
          </cell>
          <cell r="C2311" t="str">
            <v>YBLDG</v>
          </cell>
        </row>
        <row r="2312">
          <cell r="A2312" t="str">
            <v>Jüterbog - Niedergörsdorf</v>
          </cell>
          <cell r="B2312">
            <v>9999999</v>
          </cell>
          <cell r="C2312" t="str">
            <v>YBLDN</v>
          </cell>
        </row>
        <row r="2313">
          <cell r="A2313" t="str">
            <v>Neugarten - Groß Behnitz</v>
          </cell>
          <cell r="B2313">
            <v>9999999</v>
          </cell>
          <cell r="C2313" t="str">
            <v>YBLGB</v>
          </cell>
        </row>
        <row r="2314">
          <cell r="A2314" t="str">
            <v>Spreewitz - Graustein</v>
          </cell>
          <cell r="B2314">
            <v>9999999</v>
          </cell>
          <cell r="C2314" t="str">
            <v>YBLGN</v>
          </cell>
        </row>
        <row r="2315">
          <cell r="A2315" t="str">
            <v>Rhinow - Großderschau</v>
          </cell>
          <cell r="B2315">
            <v>9999999</v>
          </cell>
          <cell r="C2315" t="str">
            <v>YBLGR</v>
          </cell>
        </row>
        <row r="2316">
          <cell r="A2316" t="str">
            <v>Graustein - Schleife</v>
          </cell>
          <cell r="B2316">
            <v>9999999</v>
          </cell>
          <cell r="C2316" t="str">
            <v>YBLGS</v>
          </cell>
        </row>
        <row r="2317">
          <cell r="A2317" t="str">
            <v>Schlieben - Hohenbucko</v>
          </cell>
          <cell r="B2317">
            <v>9999999</v>
          </cell>
          <cell r="C2317" t="str">
            <v>YBLHS</v>
          </cell>
        </row>
        <row r="2318">
          <cell r="A2318" t="str">
            <v>Weißwasser - Wolfshain</v>
          </cell>
          <cell r="B2318">
            <v>9999999</v>
          </cell>
          <cell r="C2318" t="str">
            <v>YBLHW</v>
          </cell>
        </row>
        <row r="2319">
          <cell r="A2319" t="str">
            <v>Krüden - Geestgottberg</v>
          </cell>
          <cell r="B2319">
            <v>9999999</v>
          </cell>
          <cell r="C2319" t="str">
            <v>YBLKG</v>
          </cell>
        </row>
        <row r="2320">
          <cell r="A2320" t="str">
            <v>Zellendorf - Linda</v>
          </cell>
          <cell r="B2320">
            <v>9999999</v>
          </cell>
          <cell r="C2320" t="str">
            <v>YBLLZ</v>
          </cell>
        </row>
        <row r="2321">
          <cell r="A2321" t="str">
            <v>Rückersdorf - Hohenleipisch</v>
          </cell>
          <cell r="B2321">
            <v>9999999</v>
          </cell>
          <cell r="C2321" t="str">
            <v>YBLOR</v>
          </cell>
        </row>
        <row r="2322">
          <cell r="A2322" t="str">
            <v>Tröbitz - Schönborn</v>
          </cell>
          <cell r="B2322">
            <v>9999999</v>
          </cell>
          <cell r="C2322" t="str">
            <v>YBLST</v>
          </cell>
        </row>
        <row r="2323">
          <cell r="A2323" t="str">
            <v>Wustermark - Ribbeck</v>
          </cell>
          <cell r="B2323">
            <v>9999999</v>
          </cell>
          <cell r="C2323" t="str">
            <v>YBLWB</v>
          </cell>
        </row>
        <row r="2324">
          <cell r="A2324" t="str">
            <v>Werder - Groß Kreutz</v>
          </cell>
          <cell r="B2324">
            <v>9999999</v>
          </cell>
          <cell r="C2324" t="str">
            <v>YBLWG</v>
          </cell>
        </row>
        <row r="2325">
          <cell r="A2325" t="str">
            <v>Schwanheide - Büchen</v>
          </cell>
          <cell r="B2325">
            <v>9999999</v>
          </cell>
          <cell r="C2325" t="str">
            <v>YBWSB</v>
          </cell>
        </row>
        <row r="2326">
          <cell r="A2326" t="str">
            <v>Angermund - Duisburg-Rahm</v>
          </cell>
          <cell r="B2326">
            <v>9999999</v>
          </cell>
          <cell r="C2326" t="str">
            <v>YDDAD</v>
          </cell>
        </row>
        <row r="2327">
          <cell r="A2327" t="str">
            <v>Au (Sieg) - Etzbach</v>
          </cell>
          <cell r="B2327">
            <v>9999999</v>
          </cell>
          <cell r="C2327" t="str">
            <v>YDDAE</v>
          </cell>
        </row>
        <row r="2328">
          <cell r="A2328" t="str">
            <v>Dortm-Aplerbeck - Dortm-Sölde</v>
          </cell>
          <cell r="B2328">
            <v>9999999</v>
          </cell>
          <cell r="C2328" t="str">
            <v>YDDAS</v>
          </cell>
        </row>
        <row r="2329">
          <cell r="A2329" t="str">
            <v>Brachelen - Baal</v>
          </cell>
          <cell r="B2329">
            <v>9999999</v>
          </cell>
          <cell r="C2329" t="str">
            <v>YDDBB</v>
          </cell>
        </row>
        <row r="2330">
          <cell r="A2330" t="str">
            <v>Bochum Stockumer Str - Dortm-Lütgendortm</v>
          </cell>
          <cell r="B2330">
            <v>9999999</v>
          </cell>
          <cell r="C2330" t="str">
            <v>YDDBD</v>
          </cell>
        </row>
        <row r="2331">
          <cell r="A2331" t="str">
            <v>Bedburg (Erft) - Frimmersdorf</v>
          </cell>
          <cell r="B2331">
            <v>9999999</v>
          </cell>
          <cell r="C2331" t="str">
            <v>YDDBF</v>
          </cell>
        </row>
        <row r="2332">
          <cell r="A2332" t="str">
            <v>Bochum-Langendreer - Dortm-Lütgend Gbf</v>
          </cell>
          <cell r="B2332">
            <v>9999999</v>
          </cell>
          <cell r="C2332" t="str">
            <v>YDDBL</v>
          </cell>
        </row>
        <row r="2333">
          <cell r="A2333" t="str">
            <v>Bochum Hbf - Dortmund-Lütgendortmund</v>
          </cell>
          <cell r="B2333">
            <v>9999999</v>
          </cell>
          <cell r="C2333" t="str">
            <v>YDDBO</v>
          </cell>
        </row>
        <row r="2334">
          <cell r="A2334" t="str">
            <v>Bergkamen - Pelkum</v>
          </cell>
          <cell r="B2334">
            <v>9999999</v>
          </cell>
          <cell r="C2334" t="str">
            <v>YDDBP</v>
          </cell>
        </row>
        <row r="2335">
          <cell r="A2335" t="str">
            <v>Gladbeck-Zweckel - Feldhausen</v>
          </cell>
          <cell r="B2335">
            <v>9999999</v>
          </cell>
          <cell r="C2335" t="str">
            <v>YDDGF</v>
          </cell>
        </row>
        <row r="2336">
          <cell r="A2336" t="str">
            <v>Gelsenkirchen-Buer Süd - Gladbeck Ost</v>
          </cell>
          <cell r="B2336">
            <v>9999999</v>
          </cell>
          <cell r="C2336" t="str">
            <v>YDDGG</v>
          </cell>
        </row>
        <row r="2337">
          <cell r="A2337" t="str">
            <v>Herne - Castrop-Rauxel Hbf</v>
          </cell>
          <cell r="B2337">
            <v>9999999</v>
          </cell>
          <cell r="C2337" t="str">
            <v>YDDHC</v>
          </cell>
        </row>
        <row r="2338">
          <cell r="A2338" t="str">
            <v>Kempen (Niederrhein) - Aldekerk</v>
          </cell>
          <cell r="B2338">
            <v>9999999</v>
          </cell>
          <cell r="C2338" t="str">
            <v>YDDKA</v>
          </cell>
        </row>
        <row r="2339">
          <cell r="A2339" t="str">
            <v>Dortm-Kley (Üst) - Dortm-Kley</v>
          </cell>
          <cell r="B2339">
            <v>9999999</v>
          </cell>
          <cell r="C2339" t="str">
            <v>YDDKK</v>
          </cell>
        </row>
        <row r="2340">
          <cell r="A2340" t="str">
            <v>Köln Bruder Klaus Siedl - Lev-Küppersteg</v>
          </cell>
          <cell r="B2340">
            <v>9999999</v>
          </cell>
          <cell r="C2340" t="str">
            <v>YDDKL</v>
          </cell>
        </row>
        <row r="2341">
          <cell r="A2341" t="str">
            <v>Dortmund-Kurl - Kamen-Methler</v>
          </cell>
          <cell r="B2341">
            <v>9999999</v>
          </cell>
          <cell r="C2341" t="str">
            <v>YDDKM</v>
          </cell>
        </row>
        <row r="2342">
          <cell r="A2342" t="str">
            <v>Leverkusen Morsbroich - Köln-Dünnwald</v>
          </cell>
          <cell r="B2342">
            <v>9999999</v>
          </cell>
          <cell r="C2342" t="str">
            <v>YDDLK</v>
          </cell>
        </row>
        <row r="2343">
          <cell r="A2343" t="str">
            <v>Leverkusen-Schlebusch - Köln Neurather R</v>
          </cell>
          <cell r="B2343">
            <v>9999999</v>
          </cell>
          <cell r="C2343" t="str">
            <v>YDDLN</v>
          </cell>
        </row>
        <row r="2344">
          <cell r="A2344" t="str">
            <v>Lünen - Werne (a d Lippe)</v>
          </cell>
          <cell r="B2344">
            <v>9999999</v>
          </cell>
          <cell r="C2344" t="str">
            <v>YDDLW</v>
          </cell>
        </row>
        <row r="2345">
          <cell r="A2345" t="str">
            <v>Dortm-Marten - Dortm-Rahm</v>
          </cell>
          <cell r="B2345">
            <v>9999999</v>
          </cell>
          <cell r="C2345" t="str">
            <v>YDDMD</v>
          </cell>
        </row>
        <row r="2346">
          <cell r="A2346" t="str">
            <v>Marl-Hamm - Marl Lippe</v>
          </cell>
          <cell r="B2346">
            <v>9999999</v>
          </cell>
          <cell r="C2346" t="str">
            <v>YDDML</v>
          </cell>
        </row>
        <row r="2347">
          <cell r="A2347" t="str">
            <v>Duisburg-Mühlenberg - Rheinhausen</v>
          </cell>
          <cell r="B2347">
            <v>9999999</v>
          </cell>
          <cell r="C2347" t="str">
            <v>YDDMR</v>
          </cell>
        </row>
        <row r="2348">
          <cell r="A2348" t="str">
            <v>Duisburg-Mühlenberg - Trompet</v>
          </cell>
          <cell r="B2348">
            <v>9999999</v>
          </cell>
          <cell r="C2348" t="str">
            <v>YDDMT</v>
          </cell>
        </row>
        <row r="2349">
          <cell r="A2349" t="str">
            <v>Ringelstein - Büren Spechtenberg</v>
          </cell>
          <cell r="B2349">
            <v>9999999</v>
          </cell>
          <cell r="C2349" t="str">
            <v>YDDRB</v>
          </cell>
        </row>
        <row r="2350">
          <cell r="A2350" t="str">
            <v>Rommerskirchen - Grevenbroich Erftwerk</v>
          </cell>
          <cell r="B2350">
            <v>9999999</v>
          </cell>
          <cell r="C2350" t="str">
            <v>YDDRG</v>
          </cell>
        </row>
        <row r="2351">
          <cell r="A2351" t="str">
            <v>Ratingen Ost - Hösel</v>
          </cell>
          <cell r="B2351">
            <v>9999999</v>
          </cell>
          <cell r="C2351" t="str">
            <v>YDDRH</v>
          </cell>
        </row>
        <row r="2352">
          <cell r="A2352" t="str">
            <v>Schwelm - Ennepetal</v>
          </cell>
          <cell r="B2352">
            <v>9999999</v>
          </cell>
          <cell r="C2352" t="str">
            <v>YDDSE</v>
          </cell>
        </row>
        <row r="2353">
          <cell r="A2353" t="str">
            <v>Schwerte (Ruhr) - Holzwickede</v>
          </cell>
          <cell r="B2353">
            <v>9999999</v>
          </cell>
          <cell r="C2353" t="str">
            <v>YDDSH</v>
          </cell>
        </row>
        <row r="2354">
          <cell r="A2354" t="str">
            <v>Köln-Stammheim - Leverkusen Bayerwerk</v>
          </cell>
          <cell r="B2354">
            <v>9999999</v>
          </cell>
          <cell r="C2354" t="str">
            <v>YDDSL</v>
          </cell>
        </row>
        <row r="2355">
          <cell r="A2355" t="str">
            <v>Tiefenbroich - Ratingen West</v>
          </cell>
          <cell r="B2355">
            <v>9999999</v>
          </cell>
          <cell r="C2355" t="str">
            <v>YDDTR</v>
          </cell>
        </row>
        <row r="2356">
          <cell r="A2356" t="str">
            <v>Unna-West - Unna-Königsborn</v>
          </cell>
          <cell r="B2356">
            <v>9999999</v>
          </cell>
          <cell r="C2356" t="str">
            <v>YDDUK</v>
          </cell>
        </row>
        <row r="2357">
          <cell r="A2357" t="str">
            <v>Witten-Annen Nord - Dortmund-Kruckel</v>
          </cell>
          <cell r="B2357">
            <v>9999999</v>
          </cell>
          <cell r="C2357" t="str">
            <v>YDDWD</v>
          </cell>
        </row>
        <row r="2358">
          <cell r="A2358" t="str">
            <v>Wengern Ost - Hagen-Vorhalle</v>
          </cell>
          <cell r="B2358">
            <v>9999999</v>
          </cell>
          <cell r="C2358" t="str">
            <v>YDDWH</v>
          </cell>
        </row>
        <row r="2359">
          <cell r="A2359" t="str">
            <v>Waltrop - Lünen Süd</v>
          </cell>
          <cell r="B2359">
            <v>9999999</v>
          </cell>
          <cell r="C2359" t="str">
            <v>YDDWL</v>
          </cell>
        </row>
        <row r="2360">
          <cell r="A2360" t="str">
            <v>Wetter (Ruhr) - Witten Hbf</v>
          </cell>
          <cell r="B2360">
            <v>9999999</v>
          </cell>
          <cell r="C2360" t="str">
            <v>YDDWW</v>
          </cell>
        </row>
        <row r="2361">
          <cell r="A2361" t="str">
            <v>Altenbeken - Buke</v>
          </cell>
          <cell r="B2361">
            <v>9999999</v>
          </cell>
          <cell r="C2361" t="str">
            <v>YDFAB</v>
          </cell>
        </row>
        <row r="2362">
          <cell r="A2362" t="str">
            <v>Erndtebrück - Schameder</v>
          </cell>
          <cell r="B2362">
            <v>9999999</v>
          </cell>
          <cell r="C2362" t="str">
            <v>YDFES</v>
          </cell>
        </row>
        <row r="2363">
          <cell r="A2363" t="str">
            <v>Hallenberg - Allendorf</v>
          </cell>
          <cell r="B2363">
            <v>9999999</v>
          </cell>
          <cell r="C2363" t="str">
            <v>YDFHA</v>
          </cell>
        </row>
        <row r="2364">
          <cell r="A2364" t="str">
            <v>Haiger - Sechshelden</v>
          </cell>
          <cell r="B2364">
            <v>9999999</v>
          </cell>
          <cell r="C2364" t="str">
            <v>YDFHS</v>
          </cell>
        </row>
        <row r="2365">
          <cell r="A2365" t="str">
            <v>Bad Honnef - Unkel</v>
          </cell>
          <cell r="B2365">
            <v>9999999</v>
          </cell>
          <cell r="C2365" t="str">
            <v>YDFHU</v>
          </cell>
        </row>
        <row r="2366">
          <cell r="A2366" t="str">
            <v>Dahlem - Jünkerath</v>
          </cell>
          <cell r="B2366">
            <v>9999999</v>
          </cell>
          <cell r="C2366" t="str">
            <v>YDFJP</v>
          </cell>
        </row>
        <row r="2367">
          <cell r="A2367" t="str">
            <v>Bonn - Rolandseck</v>
          </cell>
          <cell r="B2367">
            <v>9999999</v>
          </cell>
          <cell r="C2367" t="str">
            <v>YDFNR</v>
          </cell>
        </row>
        <row r="2368">
          <cell r="A2368" t="str">
            <v>Siegburg - Montabaur</v>
          </cell>
          <cell r="B2368">
            <v>9999999</v>
          </cell>
          <cell r="C2368" t="str">
            <v>YDFSM</v>
          </cell>
        </row>
        <row r="2369">
          <cell r="A2369" t="str">
            <v>Scherfede - Nörde</v>
          </cell>
          <cell r="B2369">
            <v>9999999</v>
          </cell>
          <cell r="C2369" t="str">
            <v>YDFSN</v>
          </cell>
        </row>
        <row r="2370">
          <cell r="A2370" t="str">
            <v>Scherfede - Warburg</v>
          </cell>
          <cell r="B2370">
            <v>9999999</v>
          </cell>
          <cell r="C2370" t="str">
            <v>YDFSW</v>
          </cell>
        </row>
        <row r="2371">
          <cell r="A2371" t="str">
            <v>Willingen - Brilon Wald</v>
          </cell>
          <cell r="B2371">
            <v>9999999</v>
          </cell>
          <cell r="C2371" t="str">
            <v>YDFWB</v>
          </cell>
        </row>
        <row r="2372">
          <cell r="A2372" t="str">
            <v>Burgsteinfurt - Rheine</v>
          </cell>
          <cell r="B2372">
            <v>9999999</v>
          </cell>
          <cell r="C2372" t="str">
            <v>YDHBB</v>
          </cell>
        </row>
        <row r="2373">
          <cell r="A2373" t="str">
            <v>Dissen-Bad Rothenfelde - Hankensberge</v>
          </cell>
          <cell r="B2373">
            <v>9999999</v>
          </cell>
          <cell r="C2373" t="str">
            <v>YDHDH</v>
          </cell>
        </row>
        <row r="2374">
          <cell r="A2374" t="str">
            <v>Bergheim - Himmighausen</v>
          </cell>
          <cell r="B2374">
            <v>9999999</v>
          </cell>
          <cell r="C2374" t="str">
            <v>YDHHB</v>
          </cell>
        </row>
        <row r="2375">
          <cell r="A2375" t="str">
            <v>Bochum Präsident Streckenw 2151/2152</v>
          </cell>
          <cell r="B2375">
            <v>9999999</v>
          </cell>
          <cell r="C2375" t="str">
            <v>YEEBP</v>
          </cell>
        </row>
        <row r="2376">
          <cell r="A2376" t="str">
            <v>Lutum Streckenwechsel 2273/2265</v>
          </cell>
          <cell r="B2376">
            <v>9999999</v>
          </cell>
          <cell r="C2376" t="str">
            <v>YEECC</v>
          </cell>
        </row>
        <row r="2377">
          <cell r="A2377" t="str">
            <v>Bocholt Streckenwechsel 2263/2265</v>
          </cell>
          <cell r="B2377">
            <v>9999999</v>
          </cell>
          <cell r="C2377" t="str">
            <v>YEEDB</v>
          </cell>
        </row>
        <row r="2378">
          <cell r="A2378" t="str">
            <v>Emsdetten - Mesum</v>
          </cell>
          <cell r="B2378">
            <v>9999999</v>
          </cell>
          <cell r="C2378" t="str">
            <v>YEHEM</v>
          </cell>
        </row>
        <row r="2379">
          <cell r="A2379" t="str">
            <v>Herford - Kirchlengern</v>
          </cell>
          <cell r="B2379">
            <v>9999999</v>
          </cell>
          <cell r="C2379" t="str">
            <v>YEHHK</v>
          </cell>
        </row>
        <row r="2380">
          <cell r="A2380" t="str">
            <v>Lengerich - Natrup-Hagen</v>
          </cell>
          <cell r="B2380">
            <v>9999999</v>
          </cell>
          <cell r="C2380" t="str">
            <v>YEHLH</v>
          </cell>
        </row>
        <row r="2381">
          <cell r="A2381" t="str">
            <v>Auringen-Medenbach - Niedernhsn (Taunus)</v>
          </cell>
          <cell r="B2381">
            <v>9999999</v>
          </cell>
          <cell r="C2381" t="str">
            <v>YFFAN</v>
          </cell>
        </row>
        <row r="2382">
          <cell r="A2382" t="str">
            <v>Breckenheim - Wiesbaden Kinzenberg</v>
          </cell>
          <cell r="B2382">
            <v>9999999</v>
          </cell>
          <cell r="C2382" t="str">
            <v>YFFBK</v>
          </cell>
        </row>
        <row r="2383">
          <cell r="A2383" t="str">
            <v>Dreieich-Buchschlag - Langen Flugsich</v>
          </cell>
          <cell r="B2383">
            <v>9999999</v>
          </cell>
          <cell r="C2383" t="str">
            <v>YFFBL</v>
          </cell>
        </row>
        <row r="2384">
          <cell r="A2384" t="str">
            <v>Babenhausen (Hess) - Stockstadt (Main)</v>
          </cell>
          <cell r="B2384">
            <v>9999999</v>
          </cell>
          <cell r="C2384" t="str">
            <v>YFFBS</v>
          </cell>
        </row>
        <row r="2385">
          <cell r="A2385" t="str">
            <v>Boppard-Hirzenach - Werlau</v>
          </cell>
          <cell r="B2385">
            <v>9999999</v>
          </cell>
          <cell r="C2385" t="str">
            <v>YFFBW</v>
          </cell>
        </row>
        <row r="2386">
          <cell r="A2386" t="str">
            <v>Dreieich-Buchschlag - Langen (Hess)</v>
          </cell>
          <cell r="B2386">
            <v>9999999</v>
          </cell>
          <cell r="C2386" t="str">
            <v>YFFDL</v>
          </cell>
        </row>
        <row r="2387">
          <cell r="A2387" t="str">
            <v>Flörsheim (Main) - Flörsh Taubertsmühle</v>
          </cell>
          <cell r="B2387">
            <v>9999999</v>
          </cell>
          <cell r="C2387" t="str">
            <v>YFFHT</v>
          </cell>
        </row>
        <row r="2388">
          <cell r="A2388" t="str">
            <v>Kaub - Loreley</v>
          </cell>
          <cell r="B2388">
            <v>9999999</v>
          </cell>
          <cell r="C2388" t="str">
            <v>YFFKL</v>
          </cell>
        </row>
        <row r="2389">
          <cell r="A2389" t="str">
            <v>Niederlahnstein Streckenw 2324/3507</v>
          </cell>
          <cell r="B2389">
            <v>9999999</v>
          </cell>
          <cell r="C2389" t="str">
            <v>YFFNL</v>
          </cell>
        </row>
        <row r="2390">
          <cell r="A2390" t="str">
            <v>Niederweimar - Niederwalgern</v>
          </cell>
          <cell r="B2390">
            <v>9999999</v>
          </cell>
          <cell r="C2390" t="str">
            <v>YFFNW</v>
          </cell>
        </row>
        <row r="2391">
          <cell r="A2391" t="str">
            <v>Rödermark-Ober Roden - Eppertshausen</v>
          </cell>
          <cell r="B2391">
            <v>9999999</v>
          </cell>
          <cell r="C2391" t="str">
            <v>YFFRE</v>
          </cell>
        </row>
        <row r="2392">
          <cell r="A2392" t="str">
            <v>Rüsselsheim - Raunheim</v>
          </cell>
          <cell r="B2392">
            <v>9999999</v>
          </cell>
          <cell r="C2392" t="str">
            <v>YFFRR</v>
          </cell>
        </row>
        <row r="2393">
          <cell r="A2393" t="str">
            <v>Bad Soden-Salmünster - Steinau (Straße)</v>
          </cell>
          <cell r="B2393">
            <v>9999999</v>
          </cell>
          <cell r="C2393" t="str">
            <v>YFFSS</v>
          </cell>
        </row>
        <row r="2394">
          <cell r="A2394" t="str">
            <v>Albungen - Bad Sooden-Allendorf</v>
          </cell>
          <cell r="B2394">
            <v>9999999</v>
          </cell>
          <cell r="C2394" t="str">
            <v>YFHAB</v>
          </cell>
        </row>
        <row r="2395">
          <cell r="A2395" t="str">
            <v>Dransfeld - Hann Münden</v>
          </cell>
          <cell r="B2395">
            <v>9999999</v>
          </cell>
          <cell r="C2395" t="str">
            <v>YFHGH</v>
          </cell>
        </row>
        <row r="2396">
          <cell r="A2396" t="str">
            <v>Höxter - Lüchtringen</v>
          </cell>
          <cell r="B2396">
            <v>9999999</v>
          </cell>
          <cell r="C2396" t="str">
            <v>YFHHL</v>
          </cell>
        </row>
        <row r="2397">
          <cell r="A2397" t="str">
            <v>Ottbergen - Lauenförde</v>
          </cell>
          <cell r="B2397">
            <v>9999999</v>
          </cell>
          <cell r="C2397" t="str">
            <v>YFHLO</v>
          </cell>
        </row>
        <row r="2398">
          <cell r="A2398" t="str">
            <v>Eppelsheim - Alzey</v>
          </cell>
          <cell r="B2398">
            <v>9999999</v>
          </cell>
          <cell r="C2398" t="str">
            <v>YFKAE</v>
          </cell>
        </row>
        <row r="2399">
          <cell r="A2399" t="str">
            <v>Bretzenheim - Bad Kreuznach</v>
          </cell>
          <cell r="B2399">
            <v>9999999</v>
          </cell>
          <cell r="C2399" t="str">
            <v>YFKBK</v>
          </cell>
        </row>
        <row r="2400">
          <cell r="A2400" t="str">
            <v>Eberbach - Kailbach</v>
          </cell>
          <cell r="B2400">
            <v>9999999</v>
          </cell>
          <cell r="C2400" t="str">
            <v>YFKEK</v>
          </cell>
        </row>
        <row r="2401">
          <cell r="A2401" t="str">
            <v>Gensingen-Horrw - Bad Kreuznach</v>
          </cell>
          <cell r="B2401">
            <v>9999999</v>
          </cell>
          <cell r="C2401" t="str">
            <v>YFKGK</v>
          </cell>
        </row>
        <row r="2402">
          <cell r="A2402" t="str">
            <v>Worms - Hofheim</v>
          </cell>
          <cell r="B2402">
            <v>9999999</v>
          </cell>
          <cell r="C2402" t="str">
            <v>YFKHW</v>
          </cell>
        </row>
        <row r="2403">
          <cell r="A2403" t="str">
            <v>Ingelbach - Altenkirchen</v>
          </cell>
          <cell r="B2403">
            <v>9999999</v>
          </cell>
          <cell r="C2403" t="str">
            <v>YFKIA</v>
          </cell>
        </row>
        <row r="2404">
          <cell r="A2404" t="str">
            <v>Langenlonsheim - Schweppenhausen</v>
          </cell>
          <cell r="B2404">
            <v>9999999</v>
          </cell>
          <cell r="C2404" t="str">
            <v>YFKLS</v>
          </cell>
        </row>
        <row r="2405">
          <cell r="A2405" t="str">
            <v>Mettenheim - Osthofen</v>
          </cell>
          <cell r="B2405">
            <v>9999999</v>
          </cell>
          <cell r="C2405" t="str">
            <v>YFKMO</v>
          </cell>
        </row>
        <row r="2406">
          <cell r="A2406" t="str">
            <v>Rheindürkheim - Ibersheim</v>
          </cell>
          <cell r="B2406">
            <v>9999999</v>
          </cell>
          <cell r="C2406" t="str">
            <v>YFKOR</v>
          </cell>
        </row>
        <row r="2407">
          <cell r="A2407" t="str">
            <v>Selters - Raubach</v>
          </cell>
          <cell r="B2407">
            <v>9999999</v>
          </cell>
          <cell r="C2407" t="str">
            <v>YFKSR</v>
          </cell>
        </row>
        <row r="2408">
          <cell r="A2408" t="str">
            <v>Saarhölzbach - Taben</v>
          </cell>
          <cell r="B2408">
            <v>9999999</v>
          </cell>
          <cell r="C2408" t="str">
            <v>YFKST</v>
          </cell>
        </row>
        <row r="2409">
          <cell r="A2409" t="str">
            <v>Weinheim - Birkenau</v>
          </cell>
          <cell r="B2409">
            <v>9999999</v>
          </cell>
          <cell r="C2409" t="str">
            <v>YFKWB</v>
          </cell>
        </row>
        <row r="2410">
          <cell r="A2410" t="str">
            <v>Zerf - Hermeskeil</v>
          </cell>
          <cell r="B2410">
            <v>9999999</v>
          </cell>
          <cell r="C2410" t="str">
            <v>YFKZH</v>
          </cell>
        </row>
        <row r="2411">
          <cell r="A2411" t="str">
            <v>Faulbach - Hasloch</v>
          </cell>
          <cell r="B2411">
            <v>9999999</v>
          </cell>
          <cell r="C2411" t="str">
            <v>YFMFH</v>
          </cell>
        </row>
        <row r="2412">
          <cell r="A2412" t="str">
            <v>Laufach - Hösbach</v>
          </cell>
          <cell r="B2412">
            <v>9999999</v>
          </cell>
          <cell r="C2412" t="str">
            <v>YFMLH</v>
          </cell>
        </row>
        <row r="2413">
          <cell r="A2413" t="str">
            <v>Sterbfritz - Jossa</v>
          </cell>
          <cell r="B2413">
            <v>9999999</v>
          </cell>
          <cell r="C2413" t="str">
            <v>YFNJ</v>
          </cell>
        </row>
        <row r="2414">
          <cell r="A2414" t="str">
            <v>Fulda - Mottgers</v>
          </cell>
          <cell r="B2414">
            <v>9999999</v>
          </cell>
          <cell r="C2414" t="str">
            <v>YFNLM</v>
          </cell>
        </row>
        <row r="2415">
          <cell r="A2415" t="str">
            <v>Darmstadt - Mannheim</v>
          </cell>
          <cell r="B2415">
            <v>0</v>
          </cell>
          <cell r="C2415" t="str">
            <v>YFRDM</v>
          </cell>
        </row>
        <row r="2416">
          <cell r="A2416" t="str">
            <v>Heppenheim - Laudenbach</v>
          </cell>
          <cell r="B2416">
            <v>9999999</v>
          </cell>
          <cell r="C2416" t="str">
            <v>YFRLH</v>
          </cell>
        </row>
        <row r="2417">
          <cell r="A2417" t="str">
            <v>Mannheim-Waldhof - Lampertheim</v>
          </cell>
          <cell r="B2417">
            <v>9999999</v>
          </cell>
          <cell r="C2417" t="str">
            <v>YFRML</v>
          </cell>
        </row>
        <row r="2418">
          <cell r="A2418" t="str">
            <v>Schneeberg Streckenwechsel 5223/4124</v>
          </cell>
          <cell r="B2418">
            <v>9999999</v>
          </cell>
          <cell r="C2418" t="str">
            <v>YFRSR</v>
          </cell>
        </row>
        <row r="2419">
          <cell r="A2419" t="str">
            <v>Löhne Rbf - Herford</v>
          </cell>
          <cell r="B2419">
            <v>9999999</v>
          </cell>
          <cell r="C2419" t="str">
            <v>YHELF</v>
          </cell>
        </row>
        <row r="2420">
          <cell r="A2420" t="str">
            <v>Löhne - Herford</v>
          </cell>
          <cell r="B2420">
            <v>9999999</v>
          </cell>
          <cell r="C2420" t="str">
            <v>YHELH</v>
          </cell>
        </row>
        <row r="2421">
          <cell r="A2421" t="str">
            <v>Gertenbach - Hedemünden</v>
          </cell>
          <cell r="B2421">
            <v>9999999</v>
          </cell>
          <cell r="C2421" t="str">
            <v>YHFGH</v>
          </cell>
        </row>
        <row r="2422">
          <cell r="A2422" t="str">
            <v>Jühnde - Ihringhausen</v>
          </cell>
          <cell r="B2422">
            <v>9999999</v>
          </cell>
          <cell r="C2422" t="str">
            <v>YHFJL</v>
          </cell>
        </row>
        <row r="2423">
          <cell r="A2423" t="str">
            <v>Achterberg Streckenwechsel 9203/9209</v>
          </cell>
          <cell r="B2423">
            <v>9999999</v>
          </cell>
          <cell r="C2423" t="str">
            <v>YHHAB</v>
          </cell>
        </row>
        <row r="2424">
          <cell r="A2424" t="str">
            <v>Bargteheide - Ahrensburg</v>
          </cell>
          <cell r="B2424">
            <v>9999999</v>
          </cell>
          <cell r="C2424" t="str">
            <v>YHHBA</v>
          </cell>
        </row>
        <row r="2425">
          <cell r="A2425" t="str">
            <v>Bremen-Grolland Streckenw 1415/9149</v>
          </cell>
          <cell r="B2425">
            <v>9999999</v>
          </cell>
          <cell r="C2425" t="str">
            <v>YHHBG</v>
          </cell>
        </row>
        <row r="2426">
          <cell r="A2426" t="str">
            <v>Güster - Büchen</v>
          </cell>
          <cell r="B2426">
            <v>9999999</v>
          </cell>
          <cell r="C2426" t="str">
            <v>YHHGB</v>
          </cell>
        </row>
        <row r="2427">
          <cell r="A2427" t="str">
            <v>Garßen - Eschede</v>
          </cell>
          <cell r="B2427">
            <v>9999999</v>
          </cell>
          <cell r="C2427" t="str">
            <v>YHHGE</v>
          </cell>
        </row>
        <row r="2428">
          <cell r="A2428" t="str">
            <v>Lathen - Dörpen</v>
          </cell>
          <cell r="B2428">
            <v>9999999</v>
          </cell>
          <cell r="C2428" t="str">
            <v>YHHLD</v>
          </cell>
        </row>
        <row r="2429">
          <cell r="A2429" t="str">
            <v>Hagen (Han) - Linsburg</v>
          </cell>
          <cell r="B2429">
            <v>9999999</v>
          </cell>
          <cell r="C2429" t="str">
            <v>YHHLH</v>
          </cell>
        </row>
        <row r="2430">
          <cell r="A2430" t="str">
            <v>Hessisch Oldendorf - Rinteln</v>
          </cell>
          <cell r="B2430">
            <v>9999999</v>
          </cell>
          <cell r="C2430" t="str">
            <v>YHHOR</v>
          </cell>
        </row>
        <row r="2431">
          <cell r="A2431" t="str">
            <v>Pinneberg - Tornesch</v>
          </cell>
          <cell r="B2431">
            <v>9999999</v>
          </cell>
          <cell r="C2431" t="str">
            <v>YHHPT</v>
          </cell>
        </row>
        <row r="2432">
          <cell r="A2432" t="str">
            <v>Rehren - Lindhorst (Schaumb-Lippe)</v>
          </cell>
          <cell r="B2432">
            <v>9999999</v>
          </cell>
          <cell r="C2432" t="str">
            <v>YHHRL</v>
          </cell>
        </row>
        <row r="2433">
          <cell r="A2433" t="str">
            <v>Schäferhof - Estorf (Weser)</v>
          </cell>
          <cell r="B2433">
            <v>9999999</v>
          </cell>
          <cell r="C2433" t="str">
            <v>YHHSE</v>
          </cell>
        </row>
        <row r="2434">
          <cell r="A2434" t="str">
            <v>Scheeßel - Lauenbrück</v>
          </cell>
          <cell r="B2434">
            <v>9999999</v>
          </cell>
          <cell r="C2434" t="str">
            <v>YHHSL</v>
          </cell>
        </row>
        <row r="2435">
          <cell r="A2435" t="str">
            <v>Twistringen - Bassum</v>
          </cell>
          <cell r="B2435">
            <v>9999999</v>
          </cell>
          <cell r="C2435" t="str">
            <v>YHHTB</v>
          </cell>
        </row>
        <row r="2436">
          <cell r="A2436" t="str">
            <v>Herzberg - Scharzfeld</v>
          </cell>
          <cell r="B2436">
            <v>9999999</v>
          </cell>
          <cell r="C2436" t="str">
            <v>YHLHS</v>
          </cell>
        </row>
        <row r="2437">
          <cell r="A2437" t="str">
            <v>Stapelburg - Vienenburg</v>
          </cell>
          <cell r="B2437">
            <v>9999999</v>
          </cell>
          <cell r="C2437" t="str">
            <v>YHLVI</v>
          </cell>
        </row>
        <row r="2438">
          <cell r="A2438" t="str">
            <v>Hochspeyer - Bad Münster</v>
          </cell>
          <cell r="B2438">
            <v>9999999</v>
          </cell>
          <cell r="C2438" t="str">
            <v>YKFHB</v>
          </cell>
        </row>
        <row r="2439">
          <cell r="A2439" t="str">
            <v>Baden-Baden - Bühl (Baden)</v>
          </cell>
          <cell r="B2439">
            <v>9999999</v>
          </cell>
          <cell r="C2439" t="str">
            <v>YKKBB</v>
          </cell>
        </row>
        <row r="2440">
          <cell r="A2440" t="str">
            <v>Eberbach - Lindach</v>
          </cell>
          <cell r="B2440">
            <v>9999999</v>
          </cell>
          <cell r="C2440" t="str">
            <v>YKKEL</v>
          </cell>
        </row>
        <row r="2441">
          <cell r="A2441" t="str">
            <v>Köln-Nippes Streckenwechsel 2618/2610</v>
          </cell>
          <cell r="B2441">
            <v>9999999</v>
          </cell>
          <cell r="C2441" t="str">
            <v>YKKEZ</v>
          </cell>
        </row>
        <row r="2442">
          <cell r="A2442" t="str">
            <v>Graben-Neudorf - Graben-Neudorf Nord</v>
          </cell>
          <cell r="B2442">
            <v>9999999</v>
          </cell>
          <cell r="C2442" t="str">
            <v>YKKGG</v>
          </cell>
        </row>
        <row r="2443">
          <cell r="A2443" t="str">
            <v>Süßen - Gingen (Fils)</v>
          </cell>
          <cell r="B2443">
            <v>9999999</v>
          </cell>
          <cell r="C2443" t="str">
            <v>YKKGS</v>
          </cell>
        </row>
        <row r="2444">
          <cell r="A2444" t="str">
            <v>Hochspeyer - Frankenstein (Pfalz)</v>
          </cell>
          <cell r="B2444">
            <v>9999999</v>
          </cell>
          <cell r="C2444" t="str">
            <v>YKKHF</v>
          </cell>
        </row>
        <row r="2445">
          <cell r="A2445" t="str">
            <v>Herrenberg - Gäufelden</v>
          </cell>
          <cell r="B2445">
            <v>9999999</v>
          </cell>
          <cell r="C2445" t="str">
            <v>YKKHG</v>
          </cell>
        </row>
        <row r="2446">
          <cell r="A2446" t="str">
            <v>Kraichtal-Freudensteintunnel</v>
          </cell>
          <cell r="B2446">
            <v>0</v>
          </cell>
          <cell r="C2446" t="str">
            <v>YKKKF</v>
          </cell>
        </row>
        <row r="2447">
          <cell r="A2447" t="str">
            <v>Murrhardt - Fornsbach</v>
          </cell>
          <cell r="B2447">
            <v>9999999</v>
          </cell>
          <cell r="C2447" t="str">
            <v>YKKMF</v>
          </cell>
        </row>
        <row r="2448">
          <cell r="A2448" t="str">
            <v>Nabern - Merklingen</v>
          </cell>
          <cell r="B2448">
            <v>9999999</v>
          </cell>
          <cell r="C2448" t="str">
            <v>YKKNM</v>
          </cell>
        </row>
        <row r="2449">
          <cell r="A2449" t="str">
            <v>Köln Neurather Ring Strw 2652/2659/2730</v>
          </cell>
          <cell r="B2449">
            <v>9999999</v>
          </cell>
          <cell r="C2449" t="str">
            <v>YKKNR</v>
          </cell>
        </row>
        <row r="2450">
          <cell r="A2450" t="str">
            <v>Salem - Bermatingen-Ahausen</v>
          </cell>
          <cell r="B2450">
            <v>9999999</v>
          </cell>
          <cell r="C2450" t="str">
            <v>YKKSA</v>
          </cell>
        </row>
        <row r="2451">
          <cell r="A2451" t="str">
            <v>Sinzheim (b Bühl) - Baden-Baden Rebland</v>
          </cell>
          <cell r="B2451">
            <v>9999999</v>
          </cell>
          <cell r="C2451" t="str">
            <v>YKKSB</v>
          </cell>
        </row>
        <row r="2452">
          <cell r="A2452" t="str">
            <v>Steinsfurt - Grombach</v>
          </cell>
          <cell r="B2452">
            <v>9999999</v>
          </cell>
          <cell r="C2452" t="str">
            <v>YKKSG</v>
          </cell>
        </row>
        <row r="2453">
          <cell r="A2453" t="str">
            <v>Kleinsteinbach - Wilferdingen-Singen</v>
          </cell>
          <cell r="B2453">
            <v>9999999</v>
          </cell>
          <cell r="C2453" t="str">
            <v>YKKWK</v>
          </cell>
        </row>
        <row r="2454">
          <cell r="A2454" t="str">
            <v>Waldhausen (b Schornd) - Lorch (Württ)</v>
          </cell>
          <cell r="B2454">
            <v>9999999</v>
          </cell>
          <cell r="C2454" t="str">
            <v>YKKWL</v>
          </cell>
        </row>
        <row r="2455">
          <cell r="A2455" t="str">
            <v>Altenstadt - Illertissen</v>
          </cell>
          <cell r="B2455">
            <v>9999999</v>
          </cell>
          <cell r="C2455" t="str">
            <v>YKMAI</v>
          </cell>
        </row>
        <row r="2456">
          <cell r="A2456" t="str">
            <v>Eubigheim - Boxberg</v>
          </cell>
          <cell r="B2456">
            <v>9999999</v>
          </cell>
          <cell r="C2456" t="str">
            <v>YKMBE</v>
          </cell>
        </row>
        <row r="2457">
          <cell r="A2457" t="str">
            <v>Gundelfingen - Neuoffingen</v>
          </cell>
          <cell r="B2457">
            <v>9999999</v>
          </cell>
          <cell r="C2457" t="str">
            <v>YKMGN</v>
          </cell>
        </row>
        <row r="2458">
          <cell r="A2458" t="str">
            <v>Günzburg - Wasserburg</v>
          </cell>
          <cell r="B2458">
            <v>9999999</v>
          </cell>
          <cell r="C2458" t="str">
            <v>YKMGW</v>
          </cell>
        </row>
        <row r="2459">
          <cell r="A2459" t="str">
            <v>Offingen - Neuoffingen</v>
          </cell>
          <cell r="B2459">
            <v>9999999</v>
          </cell>
          <cell r="C2459" t="str">
            <v>YKMNO</v>
          </cell>
        </row>
        <row r="2460">
          <cell r="A2460" t="str">
            <v>Schrozberg - Niederstetten</v>
          </cell>
          <cell r="B2460">
            <v>9999999</v>
          </cell>
          <cell r="C2460" t="str">
            <v>YKMNS</v>
          </cell>
        </row>
        <row r="2461">
          <cell r="A2461" t="str">
            <v>Schnelldorf Streckenwechsel 4951/5902</v>
          </cell>
          <cell r="B2461">
            <v>9999999</v>
          </cell>
          <cell r="C2461" t="str">
            <v>YKMSN</v>
          </cell>
        </row>
        <row r="2462">
          <cell r="A2462" t="str">
            <v>Wolfegg - Kißlegg</v>
          </cell>
          <cell r="B2462">
            <v>9999999</v>
          </cell>
          <cell r="C2462" t="str">
            <v>YKMWK</v>
          </cell>
        </row>
        <row r="2463">
          <cell r="A2463" t="str">
            <v>Gerstungen - Obersuhl</v>
          </cell>
          <cell r="B2463">
            <v>9999999</v>
          </cell>
          <cell r="C2463" t="str">
            <v>YLFGD</v>
          </cell>
        </row>
        <row r="2464">
          <cell r="A2464" t="str">
            <v>Arenshausen - Eichenberg</v>
          </cell>
          <cell r="B2464">
            <v>9999999</v>
          </cell>
          <cell r="C2464" t="str">
            <v>YLHAE</v>
          </cell>
        </row>
        <row r="2465">
          <cell r="A2465" t="str">
            <v>Harbke - Helmstedt</v>
          </cell>
          <cell r="B2465">
            <v>9999999</v>
          </cell>
          <cell r="C2465" t="str">
            <v>YLHBL</v>
          </cell>
        </row>
        <row r="2466">
          <cell r="A2466" t="str">
            <v>Stapelburg - Bad Harzburg</v>
          </cell>
          <cell r="B2466">
            <v>9999999</v>
          </cell>
          <cell r="C2466" t="str">
            <v>YLHIB</v>
          </cell>
        </row>
        <row r="2467">
          <cell r="A2467" t="str">
            <v>Oebisfelde - Vorsfelde</v>
          </cell>
          <cell r="B2467">
            <v>9999999</v>
          </cell>
          <cell r="C2467" t="str">
            <v>YLHOV</v>
          </cell>
        </row>
        <row r="2468">
          <cell r="A2468" t="str">
            <v>Oebisfelde - Vorsfelde Nahgleis</v>
          </cell>
          <cell r="B2468">
            <v>9999999</v>
          </cell>
          <cell r="C2468" t="str">
            <v>YLHOW</v>
          </cell>
        </row>
        <row r="2469">
          <cell r="A2469" t="str">
            <v>Schnega - Soltendiek</v>
          </cell>
          <cell r="B2469">
            <v>9999999</v>
          </cell>
          <cell r="C2469" t="str">
            <v>YLHSN</v>
          </cell>
        </row>
        <row r="2470">
          <cell r="A2470" t="str">
            <v>Leuna Streckenwechsel 6810/Anschlussbahn</v>
          </cell>
          <cell r="B2470">
            <v>9999999</v>
          </cell>
          <cell r="C2470" t="str">
            <v>YLLAL</v>
          </cell>
        </row>
        <row r="2471">
          <cell r="A2471" t="str">
            <v>Bad Liebenwerda - Wahrenbrück</v>
          </cell>
          <cell r="B2471">
            <v>9999999</v>
          </cell>
          <cell r="C2471" t="str">
            <v>YLLBW</v>
          </cell>
        </row>
        <row r="2472">
          <cell r="A2472" t="str">
            <v>Chemnitz Hbf Streckenwechsel 6257/6258</v>
          </cell>
          <cell r="B2472">
            <v>9999999</v>
          </cell>
          <cell r="C2472" t="str">
            <v>YLLCH</v>
          </cell>
        </row>
        <row r="2473">
          <cell r="A2473" t="str">
            <v>Chemnitz-Hilbersdorf Strw 6258/6257</v>
          </cell>
          <cell r="B2473">
            <v>9999999</v>
          </cell>
          <cell r="C2473" t="str">
            <v>YLLCI</v>
          </cell>
        </row>
        <row r="2474">
          <cell r="A2474" t="str">
            <v>Leipzig-Connewitz Streckenw 6375/6377</v>
          </cell>
          <cell r="B2474">
            <v>9999999</v>
          </cell>
          <cell r="C2474" t="str">
            <v>YLLCO</v>
          </cell>
        </row>
        <row r="2475">
          <cell r="A2475" t="str">
            <v>Domnitz (Saalkr) - Könnern</v>
          </cell>
          <cell r="B2475">
            <v>9999999</v>
          </cell>
          <cell r="C2475" t="str">
            <v>YLLDK</v>
          </cell>
        </row>
        <row r="2476">
          <cell r="A2476" t="str">
            <v>Elsterwerda Streckenwechsel 6135/6248</v>
          </cell>
          <cell r="B2476">
            <v>9999999</v>
          </cell>
          <cell r="C2476" t="str">
            <v>YLLEW</v>
          </cell>
        </row>
        <row r="2477">
          <cell r="A2477" t="str">
            <v>Gröbers Ost - Leipzig/Halle Flughafen</v>
          </cell>
          <cell r="B2477">
            <v>9999999</v>
          </cell>
          <cell r="C2477" t="str">
            <v>YLLGL</v>
          </cell>
        </row>
        <row r="2478">
          <cell r="A2478" t="str">
            <v>Großkorbetha - Weißenfels</v>
          </cell>
          <cell r="B2478">
            <v>9999999</v>
          </cell>
          <cell r="C2478" t="str">
            <v>YLLGW</v>
          </cell>
        </row>
        <row r="2479">
          <cell r="A2479" t="str">
            <v>Hosena Streckenwechsel 6198/6194</v>
          </cell>
          <cell r="B2479">
            <v>9999999</v>
          </cell>
          <cell r="C2479" t="str">
            <v>YLLHC</v>
          </cell>
        </row>
        <row r="2480">
          <cell r="A2480" t="str">
            <v>Hettstedt - Klostermansfeld Umspannwerk</v>
          </cell>
          <cell r="B2480">
            <v>9999999</v>
          </cell>
          <cell r="C2480" t="str">
            <v>YLLHK</v>
          </cell>
        </row>
        <row r="2481">
          <cell r="A2481" t="str">
            <v>Köthen - Arensdorf</v>
          </cell>
          <cell r="B2481">
            <v>9999999</v>
          </cell>
          <cell r="C2481" t="str">
            <v>YLLKA</v>
          </cell>
        </row>
        <row r="2482">
          <cell r="A2482" t="str">
            <v>Knappenrode Streckenwechsel 6579/6221</v>
          </cell>
          <cell r="B2482">
            <v>9999999</v>
          </cell>
          <cell r="C2482" t="str">
            <v>YLLKN</v>
          </cell>
        </row>
        <row r="2483">
          <cell r="A2483" t="str">
            <v>Meerane - Gößnitz</v>
          </cell>
          <cell r="B2483">
            <v>9999999</v>
          </cell>
          <cell r="C2483" t="str">
            <v>YLLMG</v>
          </cell>
        </row>
        <row r="2484">
          <cell r="A2484" t="str">
            <v>Medewitz (Mark) - Jeber-Bergfrieden</v>
          </cell>
          <cell r="B2484">
            <v>9999999</v>
          </cell>
          <cell r="C2484" t="str">
            <v>YLLMJ</v>
          </cell>
        </row>
        <row r="2485">
          <cell r="A2485" t="str">
            <v>Neuburxdorf - Jacobsthal</v>
          </cell>
          <cell r="B2485">
            <v>9999999</v>
          </cell>
          <cell r="C2485" t="str">
            <v>YLLNJ</v>
          </cell>
        </row>
        <row r="2486">
          <cell r="A2486" t="str">
            <v>Ponitz - Crimmitschau</v>
          </cell>
          <cell r="B2486">
            <v>9999999</v>
          </cell>
          <cell r="C2486" t="str">
            <v>YLLPC</v>
          </cell>
        </row>
        <row r="2487">
          <cell r="A2487" t="str">
            <v>Ronneburg (Thür) - Gera-Gessental</v>
          </cell>
          <cell r="B2487">
            <v>9999999</v>
          </cell>
          <cell r="C2487" t="str">
            <v>YLLRG</v>
          </cell>
        </row>
        <row r="2488">
          <cell r="A2488" t="str">
            <v>Roitzsch Abzw - Roitzsch (Kr Bitterfeld)</v>
          </cell>
          <cell r="B2488">
            <v>9999999</v>
          </cell>
          <cell r="C2488" t="str">
            <v>YLLRR</v>
          </cell>
        </row>
        <row r="2489">
          <cell r="A2489" t="str">
            <v>Leipzig Tabakmühle Strw 6375/6376</v>
          </cell>
          <cell r="B2489">
            <v>9999999</v>
          </cell>
          <cell r="C2489" t="str">
            <v>YLLTA</v>
          </cell>
        </row>
        <row r="2490">
          <cell r="A2490" t="str">
            <v>Tharandt - Höckendorf Edle Krone</v>
          </cell>
          <cell r="B2490">
            <v>9999999</v>
          </cell>
          <cell r="C2490" t="str">
            <v>YLLTH</v>
          </cell>
        </row>
        <row r="2491">
          <cell r="A2491" t="str">
            <v>Tornitz Streckenwechsel</v>
          </cell>
          <cell r="B2491">
            <v>0</v>
          </cell>
          <cell r="C2491" t="str">
            <v>YLLTN</v>
          </cell>
        </row>
        <row r="2492">
          <cell r="A2492" t="str">
            <v>Teutleben - Saubachtal</v>
          </cell>
          <cell r="B2492">
            <v>0</v>
          </cell>
          <cell r="C2492" t="str">
            <v>YLLTS</v>
          </cell>
        </row>
        <row r="2493">
          <cell r="A2493" t="str">
            <v>Wiederitzsch Streckenwechsel 6381/6369</v>
          </cell>
          <cell r="B2493">
            <v>9999999</v>
          </cell>
          <cell r="C2493" t="str">
            <v>YLLWI</v>
          </cell>
        </row>
        <row r="2494">
          <cell r="A2494" t="str">
            <v>Eisfeld - Bachfeld</v>
          </cell>
          <cell r="B2494">
            <v>9999999</v>
          </cell>
          <cell r="C2494" t="str">
            <v>YLMBE</v>
          </cell>
        </row>
        <row r="2495">
          <cell r="A2495" t="str">
            <v>Eisfeld - Coburg</v>
          </cell>
          <cell r="B2495">
            <v>9999999</v>
          </cell>
          <cell r="C2495" t="str">
            <v>YLMEC</v>
          </cell>
        </row>
        <row r="2496">
          <cell r="A2496" t="str">
            <v>Lauscha - Ernstthal</v>
          </cell>
          <cell r="B2496">
            <v>9999999</v>
          </cell>
          <cell r="C2496" t="str">
            <v>YLMEO</v>
          </cell>
        </row>
        <row r="2497">
          <cell r="A2497" t="str">
            <v>Gutenfürst - Hof</v>
          </cell>
          <cell r="B2497">
            <v>9999999</v>
          </cell>
          <cell r="C2497" t="str">
            <v>YLMGS</v>
          </cell>
        </row>
        <row r="2498">
          <cell r="A2498" t="str">
            <v>Mellrichstadt - Rentwertshausen</v>
          </cell>
          <cell r="B2498">
            <v>9999999</v>
          </cell>
          <cell r="C2498" t="str">
            <v>YLMMR</v>
          </cell>
        </row>
        <row r="2499">
          <cell r="A2499" t="str">
            <v>Probstzella Streckenwechsel 6383/5010</v>
          </cell>
          <cell r="B2499">
            <v>9999999</v>
          </cell>
          <cell r="C2499" t="str">
            <v>YLMPF</v>
          </cell>
        </row>
        <row r="2500">
          <cell r="A2500" t="str">
            <v>Rödental - Theuern</v>
          </cell>
          <cell r="B2500">
            <v>9999999</v>
          </cell>
          <cell r="C2500" t="str">
            <v>YMLRT</v>
          </cell>
        </row>
        <row r="2501">
          <cell r="A2501" t="str">
            <v>Allersberg (Rothsee) - Kinding (Altmühl)</v>
          </cell>
          <cell r="B2501">
            <v>9999999</v>
          </cell>
          <cell r="C2501" t="str">
            <v>YMMAK</v>
          </cell>
        </row>
        <row r="2502">
          <cell r="A2502" t="str">
            <v>Markt Bibart - Markt Einersheim</v>
          </cell>
          <cell r="B2502">
            <v>9999999</v>
          </cell>
          <cell r="C2502" t="str">
            <v>YMMBE</v>
          </cell>
        </row>
        <row r="2503">
          <cell r="A2503" t="str">
            <v>Bad Mergentheim Streckenw 4922/4953</v>
          </cell>
          <cell r="B2503">
            <v>9999999</v>
          </cell>
          <cell r="C2503" t="str">
            <v>YMMBM</v>
          </cell>
        </row>
        <row r="2504">
          <cell r="A2504" t="str">
            <v>Deining (Oberpf) - Neumarkt (Oberpf)</v>
          </cell>
          <cell r="B2504">
            <v>9999999</v>
          </cell>
          <cell r="C2504" t="str">
            <v>YMMDN</v>
          </cell>
        </row>
        <row r="2505">
          <cell r="A2505" t="str">
            <v>Etzelwang - Neukirchen (b Sulzb-Rosenbg)</v>
          </cell>
          <cell r="B2505">
            <v>9999999</v>
          </cell>
          <cell r="C2505" t="str">
            <v>YMMEN</v>
          </cell>
        </row>
        <row r="2506">
          <cell r="A2506" t="str">
            <v>Freising - Marzling</v>
          </cell>
          <cell r="B2506">
            <v>9999999</v>
          </cell>
          <cell r="C2506" t="str">
            <v>YMMFM</v>
          </cell>
        </row>
        <row r="2507">
          <cell r="A2507" t="str">
            <v>Geltendorf - Epfenhausen</v>
          </cell>
          <cell r="B2507">
            <v>9999999</v>
          </cell>
          <cell r="C2507" t="str">
            <v>YMMGE</v>
          </cell>
        </row>
        <row r="2508">
          <cell r="A2508" t="str">
            <v>Kinsau - Schongau</v>
          </cell>
          <cell r="B2508">
            <v>9999999</v>
          </cell>
          <cell r="C2508" t="str">
            <v>YMMKS</v>
          </cell>
        </row>
        <row r="2509">
          <cell r="A2509" t="str">
            <v>Olching Streckenwechsel 5561/5560</v>
          </cell>
          <cell r="B2509">
            <v>9999999</v>
          </cell>
          <cell r="C2509" t="str">
            <v>YMMOL</v>
          </cell>
        </row>
        <row r="2510">
          <cell r="A2510" t="str">
            <v>Petershausen (Oberbay) - Paindorf</v>
          </cell>
          <cell r="B2510">
            <v>9999999</v>
          </cell>
          <cell r="C2510" t="str">
            <v>YMMPP</v>
          </cell>
        </row>
        <row r="2511">
          <cell r="A2511" t="str">
            <v>Saal (Donau) - Abensberg</v>
          </cell>
          <cell r="B2511">
            <v>9999999</v>
          </cell>
          <cell r="C2511" t="str">
            <v>YMMSA</v>
          </cell>
        </row>
        <row r="2512">
          <cell r="A2512" t="str">
            <v>Staffelbach - Ebelsbach-Eltmann</v>
          </cell>
          <cell r="B2512">
            <v>9999999</v>
          </cell>
          <cell r="C2512" t="str">
            <v>YMMSE</v>
          </cell>
        </row>
        <row r="2513">
          <cell r="A2513" t="str">
            <v>Treuchtlingen - Windsfeld-Dittenheim</v>
          </cell>
          <cell r="B2513">
            <v>9999999</v>
          </cell>
          <cell r="C2513" t="str">
            <v>YMMTD</v>
          </cell>
        </row>
        <row r="2514">
          <cell r="A2514" t="str">
            <v>Treuchtlingen - Weißenburg (Bay)</v>
          </cell>
          <cell r="B2514">
            <v>9999999</v>
          </cell>
          <cell r="C2514" t="str">
            <v>YMMTW</v>
          </cell>
        </row>
        <row r="2515">
          <cell r="A2515" t="str">
            <v>Uffenheim - Herrnberchtheim</v>
          </cell>
          <cell r="B2515">
            <v>9999999</v>
          </cell>
          <cell r="C2515" t="str">
            <v>YMMUH</v>
          </cell>
        </row>
        <row r="2516">
          <cell r="A2516" t="str">
            <v>Walleshausen - Geltendorf</v>
          </cell>
          <cell r="B2516">
            <v>9999999</v>
          </cell>
          <cell r="C2516" t="str">
            <v>YMMWG</v>
          </cell>
        </row>
        <row r="2517">
          <cell r="A2517" t="str">
            <v>Pflaumloch - Nördlingen</v>
          </cell>
          <cell r="B2517">
            <v>9999999</v>
          </cell>
          <cell r="C2517" t="str">
            <v>YMTBC</v>
          </cell>
        </row>
        <row r="2518">
          <cell r="A2518" t="str">
            <v>Kressbronn - Nonnenhorn</v>
          </cell>
          <cell r="B2518">
            <v>9999999</v>
          </cell>
          <cell r="C2518" t="str">
            <v>YMTFR</v>
          </cell>
        </row>
        <row r="2519">
          <cell r="A2519" t="str">
            <v>Bretten Streckenwechsel 4130/4800</v>
          </cell>
          <cell r="B2519">
            <v>9999999</v>
          </cell>
          <cell r="C2519" t="str">
            <v>YRRBT</v>
          </cell>
        </row>
        <row r="2520">
          <cell r="A2520" t="str">
            <v>Eppingen Streckenwechsel 4201/4950</v>
          </cell>
          <cell r="B2520">
            <v>9999999</v>
          </cell>
          <cell r="C2520" t="str">
            <v>YRREP</v>
          </cell>
        </row>
        <row r="2521">
          <cell r="A2521" t="str">
            <v>Rheinsheim Streckenwechsel 4132/3450</v>
          </cell>
          <cell r="B2521">
            <v>9999999</v>
          </cell>
          <cell r="C2521" t="str">
            <v>YRRHH</v>
          </cell>
        </row>
        <row r="2522">
          <cell r="A2522" t="str">
            <v>Einsiedlerhof Streckenwechsel 3301/3308</v>
          </cell>
          <cell r="B2522">
            <v>9999999</v>
          </cell>
          <cell r="C2522" t="str">
            <v>YSSEF</v>
          </cell>
        </row>
        <row r="2523">
          <cell r="A2523" t="str">
            <v>Albstadt-Ebingen - Storzingen</v>
          </cell>
          <cell r="B2523">
            <v>9999999</v>
          </cell>
          <cell r="C2523" t="str">
            <v>YTTAS</v>
          </cell>
        </row>
        <row r="2524">
          <cell r="A2524" t="str">
            <v>Burgweiler Streckenwechsel 4333/4551</v>
          </cell>
          <cell r="B2524">
            <v>9999999</v>
          </cell>
          <cell r="C2524" t="str">
            <v>YTTBU</v>
          </cell>
        </row>
        <row r="2525">
          <cell r="A2525" t="str">
            <v>Eyach - Horb</v>
          </cell>
          <cell r="B2525">
            <v>9999999</v>
          </cell>
          <cell r="C2525" t="str">
            <v>YTTEH</v>
          </cell>
        </row>
        <row r="2526">
          <cell r="A2526" t="str">
            <v>Illingen Streckenwechsel 4842/4800</v>
          </cell>
          <cell r="B2526">
            <v>9999999</v>
          </cell>
          <cell r="C2526" t="str">
            <v>YTTIL</v>
          </cell>
        </row>
        <row r="2527">
          <cell r="A2527" t="str">
            <v>Sersheim Streckenwechsel 4800/4842</v>
          </cell>
          <cell r="B2527">
            <v>9999999</v>
          </cell>
          <cell r="C2527" t="str">
            <v>YTTSE</v>
          </cell>
        </row>
        <row r="2528">
          <cell r="A2528" t="str">
            <v>Knuffingen</v>
          </cell>
          <cell r="B2528">
            <v>9999999</v>
          </cell>
          <cell r="C2528" t="str">
            <v>AMWL</v>
          </cell>
        </row>
        <row r="2529">
          <cell r="A2529" t="str">
            <v>Djorce Petrov</v>
          </cell>
          <cell r="B2529">
            <v>9999999</v>
          </cell>
          <cell r="C2529" t="str">
            <v>ZADP</v>
          </cell>
        </row>
        <row r="2530">
          <cell r="A2530" t="str">
            <v>Gevgelija</v>
          </cell>
          <cell r="B2530">
            <v>6500003</v>
          </cell>
          <cell r="C2530" t="str">
            <v>ZAG</v>
          </cell>
        </row>
        <row r="2531">
          <cell r="A2531" t="str">
            <v>Kumanovo</v>
          </cell>
          <cell r="B2531">
            <v>6500004</v>
          </cell>
          <cell r="C2531" t="str">
            <v>ZAKU</v>
          </cell>
        </row>
        <row r="2532">
          <cell r="A2532" t="str">
            <v>Skopje</v>
          </cell>
          <cell r="B2532">
            <v>6500001</v>
          </cell>
          <cell r="C2532" t="str">
            <v>ZAS</v>
          </cell>
        </row>
        <row r="2533">
          <cell r="A2533" t="str">
            <v>Trubarevo</v>
          </cell>
          <cell r="B2533">
            <v>9999999</v>
          </cell>
          <cell r="C2533" t="str">
            <v>ZATR</v>
          </cell>
        </row>
        <row r="2534">
          <cell r="A2534" t="str">
            <v>Bihac</v>
          </cell>
          <cell r="B2534">
            <v>9999999</v>
          </cell>
          <cell r="C2534" t="str">
            <v>ZBB</v>
          </cell>
        </row>
        <row r="2535">
          <cell r="A2535" t="str">
            <v>Banja Luka</v>
          </cell>
          <cell r="B2535">
            <v>8900007</v>
          </cell>
          <cell r="C2535" t="str">
            <v>ZBBL</v>
          </cell>
        </row>
        <row r="2536">
          <cell r="A2536" t="str">
            <v>Bosanski Novi</v>
          </cell>
          <cell r="B2536">
            <v>8900001</v>
          </cell>
          <cell r="C2536" t="str">
            <v>ZBBN</v>
          </cell>
        </row>
        <row r="2537">
          <cell r="A2537" t="str">
            <v>Capljina</v>
          </cell>
          <cell r="B2537">
            <v>9999999</v>
          </cell>
          <cell r="C2537" t="str">
            <v>ZBCA</v>
          </cell>
        </row>
        <row r="2538">
          <cell r="A2538" t="str">
            <v>Doboj</v>
          </cell>
          <cell r="B2538">
            <v>8900009</v>
          </cell>
          <cell r="C2538" t="str">
            <v>ZBDO</v>
          </cell>
        </row>
        <row r="2539">
          <cell r="A2539" t="str">
            <v>Jablanica</v>
          </cell>
          <cell r="B2539">
            <v>9999999</v>
          </cell>
          <cell r="C2539" t="str">
            <v>ZBJA</v>
          </cell>
        </row>
        <row r="2540">
          <cell r="A2540" t="str">
            <v>Konjic</v>
          </cell>
          <cell r="B2540">
            <v>9999999</v>
          </cell>
          <cell r="C2540" t="str">
            <v>ZBKC</v>
          </cell>
        </row>
        <row r="2541">
          <cell r="A2541" t="str">
            <v>Mostar Teretna</v>
          </cell>
          <cell r="B2541">
            <v>9999999</v>
          </cell>
          <cell r="C2541" t="str">
            <v>ZBM</v>
          </cell>
        </row>
        <row r="2542">
          <cell r="A2542" t="str">
            <v>Podlugovi</v>
          </cell>
          <cell r="B2542">
            <v>9999999</v>
          </cell>
          <cell r="C2542" t="str">
            <v>ZBPO</v>
          </cell>
        </row>
        <row r="2543">
          <cell r="A2543" t="str">
            <v>Prijedor</v>
          </cell>
          <cell r="B2543">
            <v>8900014</v>
          </cell>
          <cell r="C2543" t="str">
            <v>ZBPR</v>
          </cell>
        </row>
        <row r="2544">
          <cell r="A2544" t="str">
            <v>Sarajevo Teretna</v>
          </cell>
          <cell r="B2544">
            <v>9999999</v>
          </cell>
          <cell r="C2544" t="str">
            <v>ZBS</v>
          </cell>
        </row>
        <row r="2545">
          <cell r="A2545" t="str">
            <v>Zenica Zelezara</v>
          </cell>
          <cell r="B2545">
            <v>8900015</v>
          </cell>
          <cell r="C2545" t="str">
            <v>ZBZE</v>
          </cell>
        </row>
        <row r="2546">
          <cell r="A2546" t="str">
            <v>Tallinn (Schiff)</v>
          </cell>
          <cell r="B2546">
            <v>9999999</v>
          </cell>
          <cell r="C2546" t="str">
            <v>ZET</v>
          </cell>
        </row>
        <row r="2547">
          <cell r="A2547" t="str">
            <v>Tallinn</v>
          </cell>
          <cell r="B2547">
            <v>2600080</v>
          </cell>
          <cell r="C2547" t="str">
            <v>ZETN</v>
          </cell>
        </row>
        <row r="2548">
          <cell r="A2548" t="str">
            <v>Arklow</v>
          </cell>
          <cell r="B2548">
            <v>6000002</v>
          </cell>
          <cell r="C2548" t="str">
            <v>ZIA</v>
          </cell>
        </row>
        <row r="2549">
          <cell r="A2549" t="str">
            <v>Bray</v>
          </cell>
          <cell r="B2549">
            <v>6000017</v>
          </cell>
          <cell r="C2549" t="str">
            <v>ZIB</v>
          </cell>
        </row>
        <row r="2550">
          <cell r="A2550" t="str">
            <v>Ballybrophy</v>
          </cell>
          <cell r="B2550">
            <v>6000010</v>
          </cell>
          <cell r="C2550" t="str">
            <v>ZIBB</v>
          </cell>
        </row>
        <row r="2551">
          <cell r="A2551" t="str">
            <v>Enniscorthy</v>
          </cell>
          <cell r="B2551">
            <v>6000051</v>
          </cell>
          <cell r="C2551" t="str">
            <v>ZIEC</v>
          </cell>
        </row>
        <row r="2552">
          <cell r="A2552" t="str">
            <v>Longford-Edgeworthstown</v>
          </cell>
          <cell r="B2552">
            <v>6010019</v>
          </cell>
          <cell r="C2552" t="str">
            <v>ZIET</v>
          </cell>
        </row>
        <row r="2553">
          <cell r="A2553" t="str">
            <v>Gorey</v>
          </cell>
          <cell r="B2553">
            <v>6000056</v>
          </cell>
          <cell r="C2553" t="str">
            <v>ZIG</v>
          </cell>
        </row>
        <row r="2554">
          <cell r="A2554" t="str">
            <v>Greystones</v>
          </cell>
          <cell r="B2554">
            <v>6000058</v>
          </cell>
          <cell r="C2554" t="str">
            <v>ZIGS</v>
          </cell>
        </row>
        <row r="2555">
          <cell r="A2555" t="str">
            <v>Galway</v>
          </cell>
          <cell r="B2555">
            <v>6000055</v>
          </cell>
          <cell r="C2555" t="str">
            <v>ZIGW</v>
          </cell>
        </row>
        <row r="2556">
          <cell r="A2556" t="str">
            <v>Manulla Junction</v>
          </cell>
          <cell r="B2556">
            <v>6000069</v>
          </cell>
          <cell r="C2556" t="str">
            <v>ZIMJ</v>
          </cell>
        </row>
        <row r="2557">
          <cell r="A2557" t="str">
            <v>Newbridge</v>
          </cell>
          <cell r="B2557">
            <v>6000101</v>
          </cell>
          <cell r="C2557" t="str">
            <v>ZINB</v>
          </cell>
        </row>
        <row r="2558">
          <cell r="A2558" t="str">
            <v>Naas-Monasterevin</v>
          </cell>
          <cell r="B2558">
            <v>6010060</v>
          </cell>
          <cell r="C2558" t="str">
            <v>ZINM</v>
          </cell>
        </row>
        <row r="2559">
          <cell r="A2559" t="str">
            <v>Rosslare Europort</v>
          </cell>
          <cell r="B2559">
            <v>6001001</v>
          </cell>
          <cell r="C2559" t="str">
            <v>ZIRE</v>
          </cell>
        </row>
        <row r="2560">
          <cell r="A2560" t="str">
            <v>Wicklow</v>
          </cell>
          <cell r="B2560">
            <v>6000099</v>
          </cell>
          <cell r="C2560" t="str">
            <v>ZIW</v>
          </cell>
        </row>
        <row r="2561">
          <cell r="A2561" t="str">
            <v>Astana</v>
          </cell>
          <cell r="B2561">
            <v>2700004</v>
          </cell>
          <cell r="C2561" t="str">
            <v>ZKAK</v>
          </cell>
        </row>
        <row r="2562">
          <cell r="A2562" t="str">
            <v>Tobol</v>
          </cell>
          <cell r="B2562">
            <v>2700006</v>
          </cell>
          <cell r="C2562" t="str">
            <v>ZKT</v>
          </cell>
        </row>
        <row r="2563">
          <cell r="A2563" t="str">
            <v>Uralsk</v>
          </cell>
          <cell r="B2563">
            <v>2700005</v>
          </cell>
          <cell r="C2563" t="str">
            <v>ZKU</v>
          </cell>
        </row>
        <row r="2564">
          <cell r="A2564" t="str">
            <v>Ignalina</v>
          </cell>
          <cell r="B2564">
            <v>2400191</v>
          </cell>
          <cell r="C2564" t="str">
            <v>ZLI</v>
          </cell>
        </row>
        <row r="2565">
          <cell r="A2565" t="str">
            <v>Kabeliai</v>
          </cell>
          <cell r="B2565">
            <v>9999999</v>
          </cell>
          <cell r="C2565" t="str">
            <v>ZLKA</v>
          </cell>
        </row>
        <row r="2566">
          <cell r="A2566" t="str">
            <v>Kibartai</v>
          </cell>
          <cell r="B2566">
            <v>2400219</v>
          </cell>
          <cell r="C2566" t="str">
            <v>ZLKI</v>
          </cell>
        </row>
        <row r="2567">
          <cell r="A2567" t="str">
            <v>Klaipeda</v>
          </cell>
          <cell r="B2567">
            <v>2400127</v>
          </cell>
          <cell r="C2567" t="str">
            <v>ZLKL</v>
          </cell>
        </row>
        <row r="2568">
          <cell r="A2568" t="str">
            <v>Klaipeda Fähre</v>
          </cell>
          <cell r="B2568">
            <v>9999999</v>
          </cell>
          <cell r="C2568" t="str">
            <v>ZLKLF</v>
          </cell>
        </row>
        <row r="2569">
          <cell r="A2569" t="str">
            <v>Kuziai</v>
          </cell>
          <cell r="B2569">
            <v>2400243</v>
          </cell>
          <cell r="C2569" t="str">
            <v>ZLKZ</v>
          </cell>
        </row>
        <row r="2570">
          <cell r="A2570" t="str">
            <v>Marijampole</v>
          </cell>
          <cell r="B2570">
            <v>2400265</v>
          </cell>
          <cell r="C2570" t="str">
            <v>ZLMJ</v>
          </cell>
        </row>
        <row r="2571">
          <cell r="A2571" t="str">
            <v>Pabrade</v>
          </cell>
          <cell r="B2571">
            <v>2400065</v>
          </cell>
          <cell r="C2571" t="str">
            <v>ZLPA</v>
          </cell>
        </row>
        <row r="2572">
          <cell r="A2572" t="str">
            <v>Porece</v>
          </cell>
          <cell r="B2572">
            <v>9999999</v>
          </cell>
          <cell r="C2572" t="str">
            <v>ZLPO</v>
          </cell>
        </row>
        <row r="2573">
          <cell r="A2573" t="str">
            <v>Sharkiai</v>
          </cell>
          <cell r="B2573">
            <v>9999999</v>
          </cell>
          <cell r="C2573" t="str">
            <v>ZLSI</v>
          </cell>
        </row>
        <row r="2574">
          <cell r="A2574" t="str">
            <v>Turmantas</v>
          </cell>
          <cell r="B2574">
            <v>2400117</v>
          </cell>
          <cell r="C2574" t="str">
            <v>ZLT</v>
          </cell>
        </row>
        <row r="2575">
          <cell r="A2575" t="str">
            <v>Vilnius</v>
          </cell>
          <cell r="B2575">
            <v>2400008</v>
          </cell>
          <cell r="C2575" t="str">
            <v>ZLV</v>
          </cell>
        </row>
        <row r="2576">
          <cell r="A2576" t="str">
            <v>Varena</v>
          </cell>
          <cell r="B2576">
            <v>2400133</v>
          </cell>
          <cell r="C2576" t="str">
            <v>ZLVA</v>
          </cell>
        </row>
        <row r="2577">
          <cell r="A2577" t="str">
            <v>Bendery 2</v>
          </cell>
          <cell r="B2577">
            <v>2300004</v>
          </cell>
          <cell r="C2577" t="str">
            <v>ZMBZ</v>
          </cell>
        </row>
        <row r="2578">
          <cell r="A2578" t="str">
            <v>Tiraspol</v>
          </cell>
          <cell r="B2578">
            <v>2300071</v>
          </cell>
          <cell r="C2578" t="str">
            <v>ZMT</v>
          </cell>
        </row>
        <row r="2579">
          <cell r="A2579" t="str">
            <v>Daugavpils</v>
          </cell>
          <cell r="B2579">
            <v>2500024</v>
          </cell>
          <cell r="C2579" t="str">
            <v>ZTDA</v>
          </cell>
        </row>
        <row r="2580">
          <cell r="A2580" t="str">
            <v>Karsava</v>
          </cell>
          <cell r="B2580">
            <v>2500116</v>
          </cell>
          <cell r="C2580" t="str">
            <v>ZTK</v>
          </cell>
        </row>
        <row r="2581">
          <cell r="A2581" t="str">
            <v>Meitene</v>
          </cell>
          <cell r="B2581">
            <v>9999999</v>
          </cell>
          <cell r="C2581" t="str">
            <v>ZTM</v>
          </cell>
        </row>
        <row r="2582">
          <cell r="A2582" t="str">
            <v>Riga-Passajirskaia</v>
          </cell>
          <cell r="B2582">
            <v>2500009</v>
          </cell>
          <cell r="C2582" t="str">
            <v>ZTR</v>
          </cell>
        </row>
        <row r="2583">
          <cell r="A2583" t="str">
            <v>Sigulda</v>
          </cell>
          <cell r="B2583">
            <v>9999999</v>
          </cell>
          <cell r="C2583" t="str">
            <v>ZTS</v>
          </cell>
        </row>
        <row r="2584">
          <cell r="A2584" t="str">
            <v>Aleksandriia</v>
          </cell>
          <cell r="B2584">
            <v>2200222</v>
          </cell>
          <cell r="C2584" t="str">
            <v>ZUAL</v>
          </cell>
        </row>
        <row r="2585">
          <cell r="A2585" t="str">
            <v>Berdichev</v>
          </cell>
          <cell r="B2585">
            <v>2200160</v>
          </cell>
          <cell r="C2585" t="str">
            <v>ZUB</v>
          </cell>
        </row>
        <row r="2586">
          <cell r="A2586" t="str">
            <v>Brodi</v>
          </cell>
          <cell r="B2586">
            <v>2200214</v>
          </cell>
          <cell r="C2586" t="str">
            <v>ZUBR</v>
          </cell>
        </row>
        <row r="2587">
          <cell r="A2587" t="str">
            <v>Batevo</v>
          </cell>
          <cell r="B2587">
            <v>2200241</v>
          </cell>
          <cell r="C2587" t="str">
            <v>ZUBT</v>
          </cell>
        </row>
        <row r="2588">
          <cell r="A2588" t="str">
            <v>Schönefeld (Kr Luckenwalde) Bushaltest.</v>
          </cell>
          <cell r="B2588">
            <v>9999999</v>
          </cell>
          <cell r="C2588" t="str">
            <v>BSF  B</v>
          </cell>
        </row>
        <row r="2589">
          <cell r="A2589" t="str">
            <v>Medias</v>
          </cell>
          <cell r="B2589">
            <v>5300063</v>
          </cell>
          <cell r="C2589" t="str">
            <v>XUM</v>
          </cell>
        </row>
        <row r="2590">
          <cell r="A2590" t="str">
            <v>Malina</v>
          </cell>
          <cell r="B2590">
            <v>5200455</v>
          </cell>
          <cell r="C2590" t="str">
            <v>XUMA</v>
          </cell>
        </row>
        <row r="2591">
          <cell r="A2591" t="str">
            <v>Miercurea Ciuc</v>
          </cell>
          <cell r="B2591">
            <v>5300262</v>
          </cell>
          <cell r="C2591" t="str">
            <v>XUMC</v>
          </cell>
        </row>
        <row r="2592">
          <cell r="A2592" t="str">
            <v>Medgidia</v>
          </cell>
          <cell r="B2592">
            <v>5300062</v>
          </cell>
          <cell r="C2592" t="str">
            <v>XUMG</v>
          </cell>
        </row>
        <row r="2593">
          <cell r="A2593" t="str">
            <v>Mestecanis</v>
          </cell>
          <cell r="B2593">
            <v>5300261</v>
          </cell>
          <cell r="C2593" t="str">
            <v>XUMS</v>
          </cell>
        </row>
        <row r="2594">
          <cell r="A2594" t="str">
            <v>Oradea Est</v>
          </cell>
          <cell r="B2594">
            <v>5300409</v>
          </cell>
          <cell r="C2594" t="str">
            <v>XUOE</v>
          </cell>
        </row>
        <row r="2595">
          <cell r="A2595" t="str">
            <v>Orsova</v>
          </cell>
          <cell r="B2595">
            <v>5300065</v>
          </cell>
          <cell r="C2595" t="str">
            <v>XUOS</v>
          </cell>
        </row>
        <row r="2596">
          <cell r="A2596" t="str">
            <v>Predeal</v>
          </cell>
          <cell r="B2596">
            <v>5300069</v>
          </cell>
          <cell r="C2596" t="str">
            <v>XUP</v>
          </cell>
        </row>
        <row r="2597">
          <cell r="A2597" t="str">
            <v>Podu Olt</v>
          </cell>
          <cell r="B2597">
            <v>5300284</v>
          </cell>
          <cell r="C2597" t="str">
            <v>XUPD</v>
          </cell>
        </row>
        <row r="2598">
          <cell r="A2598" t="str">
            <v>Piatra Neamt</v>
          </cell>
          <cell r="B2598">
            <v>5300067</v>
          </cell>
          <cell r="C2598" t="str">
            <v>XUPN</v>
          </cell>
        </row>
        <row r="2599">
          <cell r="A2599" t="str">
            <v>Piatra Olt</v>
          </cell>
          <cell r="B2599">
            <v>5300075</v>
          </cell>
          <cell r="C2599" t="str">
            <v>XUPO</v>
          </cell>
        </row>
        <row r="2600">
          <cell r="A2600" t="str">
            <v>Petrosani</v>
          </cell>
          <cell r="B2600">
            <v>5300280</v>
          </cell>
          <cell r="C2600" t="str">
            <v>XUPT</v>
          </cell>
        </row>
        <row r="2601">
          <cell r="A2601" t="str">
            <v>Pausa (RO)</v>
          </cell>
          <cell r="B2601">
            <v>5322515</v>
          </cell>
          <cell r="C2601" t="str">
            <v>XUPU</v>
          </cell>
        </row>
        <row r="2602">
          <cell r="A2602" t="str">
            <v>Ploiesti Vest</v>
          </cell>
          <cell r="B2602">
            <v>5300006</v>
          </cell>
          <cell r="C2602" t="str">
            <v>XUPV</v>
          </cell>
        </row>
        <row r="2603">
          <cell r="A2603" t="str">
            <v>Radna</v>
          </cell>
          <cell r="B2603">
            <v>5300076</v>
          </cell>
          <cell r="C2603" t="str">
            <v>XUR</v>
          </cell>
        </row>
        <row r="2604">
          <cell r="A2604" t="str">
            <v>Radulesti</v>
          </cell>
          <cell r="B2604">
            <v>5314178</v>
          </cell>
          <cell r="C2604" t="str">
            <v>XURA</v>
          </cell>
        </row>
        <row r="2605">
          <cell r="A2605" t="str">
            <v>Roman</v>
          </cell>
          <cell r="B2605">
            <v>5300079</v>
          </cell>
          <cell r="C2605" t="str">
            <v>XURM</v>
          </cell>
        </row>
        <row r="2606">
          <cell r="A2606" t="str">
            <v>Rosiori Nord</v>
          </cell>
          <cell r="B2606">
            <v>5300080</v>
          </cell>
          <cell r="C2606" t="str">
            <v>XURN</v>
          </cell>
        </row>
        <row r="2607">
          <cell r="A2607" t="str">
            <v>Resita Sud</v>
          </cell>
          <cell r="B2607">
            <v>5300300</v>
          </cell>
          <cell r="C2607" t="str">
            <v>XURS</v>
          </cell>
        </row>
        <row r="2608">
          <cell r="A2608" t="str">
            <v>Rodna Veche</v>
          </cell>
          <cell r="B2608">
            <v>9999999</v>
          </cell>
          <cell r="C2608" t="str">
            <v>XURV</v>
          </cell>
        </row>
        <row r="2609">
          <cell r="A2609" t="str">
            <v>Razboieni</v>
          </cell>
          <cell r="B2609">
            <v>5300077</v>
          </cell>
          <cell r="C2609" t="str">
            <v>XURZ</v>
          </cell>
        </row>
        <row r="2610">
          <cell r="A2610" t="str">
            <v>Sfintu Gheorghe</v>
          </cell>
          <cell r="B2610">
            <v>5300321</v>
          </cell>
          <cell r="C2610" t="str">
            <v>XUSF</v>
          </cell>
        </row>
        <row r="2611">
          <cell r="A2611" t="str">
            <v>Sighisoara</v>
          </cell>
          <cell r="B2611">
            <v>5300083</v>
          </cell>
          <cell r="C2611" t="str">
            <v>XUSG</v>
          </cell>
        </row>
        <row r="2612">
          <cell r="A2612" t="str">
            <v>Strehaia Halta</v>
          </cell>
          <cell r="B2612">
            <v>5300335</v>
          </cell>
          <cell r="C2612" t="str">
            <v>XUSH</v>
          </cell>
        </row>
        <row r="2613">
          <cell r="A2613" t="str">
            <v>Simeria</v>
          </cell>
          <cell r="B2613">
            <v>5300003</v>
          </cell>
          <cell r="C2613" t="str">
            <v>XUSI</v>
          </cell>
        </row>
        <row r="2614">
          <cell r="A2614" t="str">
            <v>Sighetu Marmatiei</v>
          </cell>
          <cell r="B2614">
            <v>5300323</v>
          </cell>
          <cell r="C2614" t="str">
            <v>XUSM</v>
          </cell>
        </row>
        <row r="2615">
          <cell r="A2615" t="str">
            <v>Sinaia</v>
          </cell>
          <cell r="B2615">
            <v>5300084</v>
          </cell>
          <cell r="C2615" t="str">
            <v>XUSN</v>
          </cell>
        </row>
        <row r="2616">
          <cell r="A2616" t="str">
            <v>Saratel</v>
          </cell>
          <cell r="B2616">
            <v>5300314</v>
          </cell>
          <cell r="C2616" t="str">
            <v>XUSR</v>
          </cell>
        </row>
        <row r="2617">
          <cell r="A2617" t="str">
            <v>Timisoara C E T</v>
          </cell>
          <cell r="B2617">
            <v>5315938</v>
          </cell>
          <cell r="C2617" t="str">
            <v>XUT</v>
          </cell>
        </row>
        <row r="2618">
          <cell r="A2618" t="str">
            <v>Tirgu Frumos</v>
          </cell>
          <cell r="B2618">
            <v>5300051</v>
          </cell>
          <cell r="C2618" t="str">
            <v>XUTF</v>
          </cell>
        </row>
        <row r="2619">
          <cell r="A2619" t="str">
            <v>Tirgu Jiu</v>
          </cell>
          <cell r="B2619">
            <v>5300347</v>
          </cell>
          <cell r="C2619" t="str">
            <v>XUTJ</v>
          </cell>
        </row>
        <row r="2620">
          <cell r="A2620" t="str">
            <v>Talmaciu</v>
          </cell>
          <cell r="B2620">
            <v>5300342</v>
          </cell>
          <cell r="C2620" t="str">
            <v>XUTL</v>
          </cell>
        </row>
        <row r="2621">
          <cell r="A2621" t="str">
            <v>Tirgu Mures</v>
          </cell>
          <cell r="B2621">
            <v>5300104</v>
          </cell>
          <cell r="C2621" t="str">
            <v>XUTM</v>
          </cell>
        </row>
        <row r="2622">
          <cell r="A2622" t="str">
            <v>Timisoara Nord</v>
          </cell>
          <cell r="B2622">
            <v>5300050</v>
          </cell>
          <cell r="C2622" t="str">
            <v>XUTN</v>
          </cell>
        </row>
        <row r="2623">
          <cell r="A2623" t="str">
            <v>Tulcea Oras</v>
          </cell>
          <cell r="B2623">
            <v>5300357</v>
          </cell>
          <cell r="C2623" t="str">
            <v>XUTO</v>
          </cell>
        </row>
        <row r="2624">
          <cell r="A2624" t="str">
            <v>Toplita</v>
          </cell>
          <cell r="B2624">
            <v>5300356</v>
          </cell>
          <cell r="C2624" t="str">
            <v>XUTP</v>
          </cell>
        </row>
        <row r="2625">
          <cell r="A2625" t="str">
            <v>Tirgoviste</v>
          </cell>
          <cell r="B2625">
            <v>5347203</v>
          </cell>
          <cell r="C2625" t="str">
            <v>XUTR</v>
          </cell>
        </row>
        <row r="2626">
          <cell r="A2626" t="str">
            <v>Titu</v>
          </cell>
          <cell r="B2626">
            <v>5300052</v>
          </cell>
          <cell r="C2626" t="str">
            <v>XUTT</v>
          </cell>
        </row>
        <row r="2627">
          <cell r="A2627" t="str">
            <v>Videle</v>
          </cell>
          <cell r="B2627">
            <v>5300057</v>
          </cell>
          <cell r="C2627" t="str">
            <v>XUV</v>
          </cell>
        </row>
        <row r="2628">
          <cell r="A2628" t="str">
            <v>Vatra Dornei</v>
          </cell>
          <cell r="B2628">
            <v>5300055</v>
          </cell>
          <cell r="C2628" t="str">
            <v>XUVD</v>
          </cell>
        </row>
        <row r="2629">
          <cell r="A2629" t="str">
            <v>Veresti</v>
          </cell>
          <cell r="B2629">
            <v>5300056</v>
          </cell>
          <cell r="C2629" t="str">
            <v>XUVR</v>
          </cell>
        </row>
        <row r="2630">
          <cell r="A2630" t="str">
            <v>Vaslui</v>
          </cell>
          <cell r="B2630">
            <v>5300054</v>
          </cell>
          <cell r="C2630" t="str">
            <v>XUVS</v>
          </cell>
        </row>
        <row r="2631">
          <cell r="A2631" t="str">
            <v>Lugoj</v>
          </cell>
          <cell r="B2631">
            <v>5300059</v>
          </cell>
          <cell r="C2631" t="str">
            <v>XULU</v>
          </cell>
        </row>
        <row r="2632">
          <cell r="A2632" t="str">
            <v>Zalau Nord</v>
          </cell>
          <cell r="B2632">
            <v>5300381</v>
          </cell>
          <cell r="C2632" t="str">
            <v>XUZN</v>
          </cell>
        </row>
        <row r="2633">
          <cell r="A2633" t="str">
            <v>Angelholm</v>
          </cell>
          <cell r="B2633">
            <v>7400013</v>
          </cell>
          <cell r="C2633" t="str">
            <v>XVA</v>
          </cell>
        </row>
        <row r="2634">
          <cell r="A2634" t="str">
            <v>Älvängen</v>
          </cell>
          <cell r="B2634">
            <v>7400901</v>
          </cell>
          <cell r="C2634" t="str">
            <v>XVAA</v>
          </cell>
        </row>
        <row r="2635">
          <cell r="A2635" t="str">
            <v>Assberg</v>
          </cell>
          <cell r="B2635">
            <v>7400375</v>
          </cell>
          <cell r="C2635" t="str">
            <v>XVAB</v>
          </cell>
        </row>
        <row r="2636">
          <cell r="A2636" t="str">
            <v>Aspedalen</v>
          </cell>
          <cell r="B2636">
            <v>7400452</v>
          </cell>
          <cell r="C2636" t="str">
            <v>XVAD</v>
          </cell>
        </row>
        <row r="2637">
          <cell r="A2637" t="str">
            <v>Äng</v>
          </cell>
          <cell r="B2637">
            <v>7400034</v>
          </cell>
          <cell r="C2637" t="str">
            <v>XVAG</v>
          </cell>
        </row>
        <row r="2638">
          <cell r="A2638" t="str">
            <v>Almhult</v>
          </cell>
          <cell r="B2638">
            <v>7400028</v>
          </cell>
          <cell r="C2638" t="str">
            <v>XVAH</v>
          </cell>
        </row>
        <row r="2639">
          <cell r="A2639" t="str">
            <v>Aby</v>
          </cell>
          <cell r="B2639">
            <v>9999999</v>
          </cell>
          <cell r="C2639" t="str">
            <v>XVAI</v>
          </cell>
        </row>
        <row r="2640">
          <cell r="A2640" t="str">
            <v>Alvsjo Godsbangard</v>
          </cell>
          <cell r="B2640">
            <v>9999999</v>
          </cell>
          <cell r="C2640" t="str">
            <v>XVAJ</v>
          </cell>
        </row>
        <row r="2641">
          <cell r="A2641" t="str">
            <v>Alvesta</v>
          </cell>
          <cell r="B2641">
            <v>7400005</v>
          </cell>
          <cell r="C2641" t="str">
            <v>XVAL</v>
          </cell>
        </row>
        <row r="2642">
          <cell r="A2642" t="str">
            <v>Amal</v>
          </cell>
          <cell r="B2642">
            <v>7400033</v>
          </cell>
          <cell r="C2642" t="str">
            <v>XVAM</v>
          </cell>
        </row>
        <row r="2643">
          <cell r="A2643" t="str">
            <v>Anneberg</v>
          </cell>
          <cell r="B2643">
            <v>7400674</v>
          </cell>
          <cell r="C2643" t="str">
            <v>XVAN</v>
          </cell>
        </row>
        <row r="2644">
          <cell r="A2644" t="str">
            <v>Aspen</v>
          </cell>
          <cell r="B2644">
            <v>7400453</v>
          </cell>
          <cell r="C2644" t="str">
            <v>XVAP</v>
          </cell>
        </row>
        <row r="2645">
          <cell r="A2645" t="str">
            <v>Alingsas</v>
          </cell>
          <cell r="B2645">
            <v>7400031</v>
          </cell>
          <cell r="C2645" t="str">
            <v>XVAS</v>
          </cell>
        </row>
        <row r="2646">
          <cell r="A2646" t="str">
            <v>Atvidaberg</v>
          </cell>
          <cell r="B2646">
            <v>7400454</v>
          </cell>
          <cell r="C2646" t="str">
            <v>XVAT</v>
          </cell>
        </row>
        <row r="2647">
          <cell r="A2647" t="str">
            <v>Avesta-Krylbo</v>
          </cell>
          <cell r="B2647">
            <v>7400148</v>
          </cell>
          <cell r="C2647" t="str">
            <v>XVAV</v>
          </cell>
        </row>
        <row r="2648">
          <cell r="A2648" t="str">
            <v>Aneby</v>
          </cell>
          <cell r="B2648">
            <v>7400283</v>
          </cell>
          <cell r="C2648" t="str">
            <v>XVAY</v>
          </cell>
        </row>
        <row r="2649">
          <cell r="A2649" t="str">
            <v>Borlänge</v>
          </cell>
          <cell r="B2649">
            <v>7400001</v>
          </cell>
          <cell r="C2649" t="str">
            <v>XVB</v>
          </cell>
        </row>
        <row r="2650">
          <cell r="A2650" t="str">
            <v>Bastad</v>
          </cell>
          <cell r="B2650">
            <v>7400041</v>
          </cell>
          <cell r="C2650" t="str">
            <v>XVBA</v>
          </cell>
        </row>
        <row r="2651">
          <cell r="A2651" t="str">
            <v>Basthagen</v>
          </cell>
          <cell r="B2651">
            <v>7400461</v>
          </cell>
          <cell r="C2651" t="str">
            <v>XVBAH</v>
          </cell>
        </row>
        <row r="2652">
          <cell r="A2652" t="str">
            <v>Bratteborg</v>
          </cell>
          <cell r="B2652">
            <v>9999999</v>
          </cell>
          <cell r="C2652" t="str">
            <v>XVBB</v>
          </cell>
        </row>
        <row r="2653">
          <cell r="A2653" t="str">
            <v>Boden Central</v>
          </cell>
          <cell r="B2653">
            <v>7400043</v>
          </cell>
          <cell r="C2653" t="str">
            <v>XVBC</v>
          </cell>
        </row>
        <row r="2654">
          <cell r="A2654" t="str">
            <v>Bodarne</v>
          </cell>
          <cell r="B2654">
            <v>9999999</v>
          </cell>
          <cell r="C2654" t="str">
            <v>XVBD</v>
          </cell>
        </row>
        <row r="2655">
          <cell r="A2655" t="str">
            <v>Berga (SE)</v>
          </cell>
          <cell r="B2655">
            <v>7400371</v>
          </cell>
          <cell r="C2655" t="str">
            <v>XVBE</v>
          </cell>
        </row>
        <row r="2656">
          <cell r="A2656" t="str">
            <v>Bodafors</v>
          </cell>
          <cell r="B2656">
            <v>7400801</v>
          </cell>
          <cell r="C2656" t="str">
            <v>XVBF</v>
          </cell>
        </row>
        <row r="2657">
          <cell r="A2657" t="str">
            <v>Bollebygd</v>
          </cell>
          <cell r="B2657">
            <v>7400295</v>
          </cell>
          <cell r="C2657" t="str">
            <v>XVBG</v>
          </cell>
        </row>
        <row r="2658">
          <cell r="A2658" t="str">
            <v>Berghem</v>
          </cell>
          <cell r="B2658">
            <v>7400377</v>
          </cell>
          <cell r="C2658" t="str">
            <v>XVBH</v>
          </cell>
        </row>
        <row r="2659">
          <cell r="A2659" t="str">
            <v>Björketorp</v>
          </cell>
          <cell r="B2659">
            <v>7400378</v>
          </cell>
          <cell r="C2659" t="str">
            <v>XVBJ</v>
          </cell>
        </row>
        <row r="2660">
          <cell r="A2660" t="str">
            <v>Björköby</v>
          </cell>
          <cell r="B2660">
            <v>7400470</v>
          </cell>
          <cell r="C2660" t="str">
            <v>XVBK</v>
          </cell>
        </row>
        <row r="2661">
          <cell r="A2661" t="str">
            <v>Blomstermala</v>
          </cell>
          <cell r="B2661">
            <v>7400725</v>
          </cell>
          <cell r="C2661" t="str">
            <v>XVBL</v>
          </cell>
        </row>
        <row r="2662">
          <cell r="A2662" t="str">
            <v>Bohus</v>
          </cell>
          <cell r="B2662">
            <v>9999999</v>
          </cell>
          <cell r="C2662" t="str">
            <v>XVBO</v>
          </cell>
        </row>
        <row r="2663">
          <cell r="A2663" t="str">
            <v>Bor</v>
          </cell>
          <cell r="B2663">
            <v>7400962</v>
          </cell>
          <cell r="C2663" t="str">
            <v>XVBR</v>
          </cell>
        </row>
        <row r="2664">
          <cell r="A2664" t="str">
            <v>Brinellskolan</v>
          </cell>
          <cell r="B2664">
            <v>7400358</v>
          </cell>
          <cell r="C2664" t="str">
            <v>XVBRS</v>
          </cell>
        </row>
        <row r="2665">
          <cell r="A2665" t="str">
            <v>Bredaryd</v>
          </cell>
          <cell r="B2665">
            <v>7400431</v>
          </cell>
          <cell r="C2665" t="str">
            <v>XVBRY</v>
          </cell>
        </row>
        <row r="2666">
          <cell r="A2666" t="str">
            <v>Boras Central</v>
          </cell>
          <cell r="B2666">
            <v>7400045</v>
          </cell>
          <cell r="C2666" t="str">
            <v>XVBS</v>
          </cell>
        </row>
        <row r="2667">
          <cell r="A2667" t="str">
            <v>Borgstena</v>
          </cell>
          <cell r="B2667">
            <v>7400473</v>
          </cell>
          <cell r="C2667" t="str">
            <v>XVBT</v>
          </cell>
        </row>
        <row r="2668">
          <cell r="A2668" t="str">
            <v>Bruzaholm</v>
          </cell>
          <cell r="B2668">
            <v>9999999</v>
          </cell>
          <cell r="C2668" t="str">
            <v>XVBU</v>
          </cell>
        </row>
        <row r="2669">
          <cell r="A2669" t="str">
            <v>Boxholm</v>
          </cell>
          <cell r="B2669">
            <v>7400282</v>
          </cell>
          <cell r="C2669" t="str">
            <v>XVBX</v>
          </cell>
        </row>
        <row r="2670">
          <cell r="A2670" t="str">
            <v>Bankeryd</v>
          </cell>
          <cell r="B2670">
            <v>7400459</v>
          </cell>
          <cell r="C2670" t="str">
            <v>XVBY</v>
          </cell>
        </row>
        <row r="2671">
          <cell r="A2671" t="str">
            <v>Byarum</v>
          </cell>
          <cell r="B2671">
            <v>9999999</v>
          </cell>
          <cell r="C2671" t="str">
            <v>XVBYA</v>
          </cell>
        </row>
        <row r="2672">
          <cell r="A2672" t="str">
            <v>Charlottenberg Gransen</v>
          </cell>
          <cell r="B2672">
            <v>7400713</v>
          </cell>
          <cell r="C2672" t="str">
            <v>XVCG</v>
          </cell>
        </row>
        <row r="2673">
          <cell r="A2673" t="str">
            <v>Derome</v>
          </cell>
          <cell r="B2673">
            <v>7400381</v>
          </cell>
          <cell r="C2673" t="str">
            <v>XVDE</v>
          </cell>
        </row>
        <row r="2674">
          <cell r="A2674" t="str">
            <v>Dingle</v>
          </cell>
          <cell r="B2674">
            <v>7400679</v>
          </cell>
          <cell r="C2674" t="str">
            <v>XVDI</v>
          </cell>
        </row>
        <row r="2675">
          <cell r="A2675" t="str">
            <v>Delsjömotet</v>
          </cell>
          <cell r="B2675">
            <v>9999999</v>
          </cell>
          <cell r="C2675" t="str">
            <v>XVDJ</v>
          </cell>
        </row>
        <row r="2676">
          <cell r="A2676" t="str">
            <v>Domnarvet</v>
          </cell>
          <cell r="B2676">
            <v>9999999</v>
          </cell>
          <cell r="C2676" t="str">
            <v>XVDN</v>
          </cell>
        </row>
        <row r="2677">
          <cell r="A2677" t="str">
            <v>Dynas</v>
          </cell>
          <cell r="B2677">
            <v>9999999</v>
          </cell>
          <cell r="C2677" t="str">
            <v>XVDY</v>
          </cell>
        </row>
        <row r="2678">
          <cell r="A2678" t="str">
            <v>Ed</v>
          </cell>
          <cell r="B2678">
            <v>7400025</v>
          </cell>
          <cell r="C2678" t="str">
            <v>XVE</v>
          </cell>
        </row>
        <row r="2679">
          <cell r="A2679" t="str">
            <v>Eskilstuna Central</v>
          </cell>
          <cell r="B2679">
            <v>7400052</v>
          </cell>
          <cell r="C2679" t="str">
            <v>XVEC</v>
          </cell>
        </row>
        <row r="2680">
          <cell r="A2680" t="str">
            <v>Eskilstuna-Hallby</v>
          </cell>
          <cell r="B2680">
            <v>9999999</v>
          </cell>
          <cell r="C2680" t="str">
            <v>XVEH</v>
          </cell>
        </row>
        <row r="2681">
          <cell r="A2681" t="str">
            <v>Eskilstuna Industrispar</v>
          </cell>
          <cell r="B2681">
            <v>9999999</v>
          </cell>
          <cell r="C2681" t="str">
            <v>XVEI</v>
          </cell>
        </row>
        <row r="2682">
          <cell r="A2682" t="str">
            <v>Ekenässjön</v>
          </cell>
          <cell r="B2682">
            <v>7400483</v>
          </cell>
          <cell r="C2682" t="str">
            <v>XVEJ</v>
          </cell>
        </row>
        <row r="2683">
          <cell r="A2683" t="str">
            <v>Eksjö</v>
          </cell>
          <cell r="B2683">
            <v>7400360</v>
          </cell>
          <cell r="C2683" t="str">
            <v>XVEK</v>
          </cell>
        </row>
        <row r="2684">
          <cell r="A2684" t="str">
            <v>Eslöv</v>
          </cell>
          <cell r="B2684">
            <v>7400053</v>
          </cell>
          <cell r="C2684" t="str">
            <v>XVEV</v>
          </cell>
        </row>
        <row r="2685">
          <cell r="A2685" t="str">
            <v>Ekeryd</v>
          </cell>
          <cell r="B2685">
            <v>9999999</v>
          </cell>
          <cell r="C2685" t="str">
            <v>XVEY</v>
          </cell>
        </row>
        <row r="2686">
          <cell r="A2686" t="str">
            <v>Falkenberg (SE)</v>
          </cell>
          <cell r="B2686">
            <v>7400965</v>
          </cell>
          <cell r="C2686" t="str">
            <v>XVFA</v>
          </cell>
        </row>
        <row r="2687">
          <cell r="A2687" t="str">
            <v>Flemingsberg</v>
          </cell>
          <cell r="B2687">
            <v>7400490</v>
          </cell>
          <cell r="C2687" t="str">
            <v>XVFB</v>
          </cell>
        </row>
        <row r="2688">
          <cell r="A2688" t="str">
            <v>Framnäs City</v>
          </cell>
          <cell r="B2688">
            <v>7400351</v>
          </cell>
          <cell r="C2688" t="str">
            <v>XVFC</v>
          </cell>
        </row>
        <row r="2689">
          <cell r="A2689" t="str">
            <v>Fristad</v>
          </cell>
          <cell r="B2689">
            <v>7400495</v>
          </cell>
          <cell r="C2689" t="str">
            <v>XVFD</v>
          </cell>
        </row>
        <row r="2690">
          <cell r="A2690" t="str">
            <v>Forsheda</v>
          </cell>
          <cell r="B2690">
            <v>7400430</v>
          </cell>
          <cell r="C2690" t="str">
            <v>XVFH</v>
          </cell>
        </row>
        <row r="2691">
          <cell r="A2691" t="str">
            <v>Falköpings Central</v>
          </cell>
          <cell r="B2691">
            <v>7400055</v>
          </cell>
          <cell r="C2691" t="str">
            <v>XVFK</v>
          </cell>
        </row>
        <row r="2692">
          <cell r="A2692" t="str">
            <v>Floda</v>
          </cell>
          <cell r="B2692">
            <v>7400491</v>
          </cell>
          <cell r="C2692" t="str">
            <v>XVFL</v>
          </cell>
        </row>
        <row r="2693">
          <cell r="A2693" t="str">
            <v>Falerum</v>
          </cell>
          <cell r="B2693">
            <v>7400486</v>
          </cell>
          <cell r="C2693" t="str">
            <v>XVFM</v>
          </cell>
        </row>
        <row r="2694">
          <cell r="A2694" t="str">
            <v>Flen</v>
          </cell>
          <cell r="B2694">
            <v>7400026</v>
          </cell>
          <cell r="C2694" t="str">
            <v>XVFN</v>
          </cell>
        </row>
        <row r="2695">
          <cell r="A2695" t="str">
            <v>Forserum</v>
          </cell>
          <cell r="B2695">
            <v>7400265</v>
          </cell>
          <cell r="C2695" t="str">
            <v>XVFO</v>
          </cell>
        </row>
        <row r="2696">
          <cell r="A2696" t="str">
            <v>Fritsla</v>
          </cell>
          <cell r="B2696">
            <v>7400373</v>
          </cell>
          <cell r="C2696" t="str">
            <v>XVFR</v>
          </cell>
        </row>
        <row r="2697">
          <cell r="A2697" t="str">
            <v>Fliskar</v>
          </cell>
          <cell r="B2697">
            <v>9999999</v>
          </cell>
          <cell r="C2697" t="str">
            <v>XVFS</v>
          </cell>
        </row>
        <row r="2698">
          <cell r="A2698" t="str">
            <v>Frovi</v>
          </cell>
          <cell r="B2698">
            <v>7400057</v>
          </cell>
          <cell r="C2698" t="str">
            <v>XVFV</v>
          </cell>
        </row>
        <row r="2699">
          <cell r="A2699" t="str">
            <v>Floby</v>
          </cell>
          <cell r="B2699">
            <v>7400886</v>
          </cell>
          <cell r="C2699" t="str">
            <v>XVFY</v>
          </cell>
        </row>
        <row r="2700">
          <cell r="A2700" t="str">
            <v>Gävle</v>
          </cell>
          <cell r="B2700">
            <v>7400059</v>
          </cell>
          <cell r="C2700" t="str">
            <v>XVG</v>
          </cell>
        </row>
        <row r="2701">
          <cell r="A2701" t="str">
            <v>Göteborg</v>
          </cell>
          <cell r="B2701">
            <v>7400003</v>
          </cell>
          <cell r="C2701" t="str">
            <v>XVGB</v>
          </cell>
        </row>
        <row r="2702">
          <cell r="A2702" t="str">
            <v>Gardsjö</v>
          </cell>
          <cell r="B2702">
            <v>7400334</v>
          </cell>
          <cell r="C2702" t="str">
            <v>XVGJ</v>
          </cell>
        </row>
        <row r="2703">
          <cell r="A2703" t="str">
            <v>Gamleby</v>
          </cell>
          <cell r="B2703">
            <v>7400497</v>
          </cell>
          <cell r="C2703" t="str">
            <v>XVGL</v>
          </cell>
        </row>
        <row r="2704">
          <cell r="A2704" t="str">
            <v>Gnesta</v>
          </cell>
          <cell r="B2704">
            <v>7400501</v>
          </cell>
          <cell r="C2704" t="str">
            <v>XVGN</v>
          </cell>
        </row>
        <row r="2705">
          <cell r="A2705" t="str">
            <v>Grästorp</v>
          </cell>
          <cell r="B2705">
            <v>7400502</v>
          </cell>
          <cell r="C2705" t="str">
            <v>XVGT</v>
          </cell>
        </row>
        <row r="2706">
          <cell r="A2706" t="str">
            <v>Grums</v>
          </cell>
          <cell r="B2706">
            <v>7400280</v>
          </cell>
          <cell r="C2706" t="str">
            <v>XVGU</v>
          </cell>
        </row>
        <row r="2707">
          <cell r="A2707" t="str">
            <v>Helsingborgs Central</v>
          </cell>
          <cell r="B2707">
            <v>7400154</v>
          </cell>
          <cell r="C2707" t="str">
            <v>XVH</v>
          </cell>
        </row>
        <row r="2708">
          <cell r="A2708" t="str">
            <v>Hallsberg</v>
          </cell>
          <cell r="B2708">
            <v>7400145</v>
          </cell>
          <cell r="C2708" t="str">
            <v>XVHA</v>
          </cell>
        </row>
        <row r="2709">
          <cell r="A2709" t="str">
            <v>Hallsberg Ranger-Bangard</v>
          </cell>
          <cell r="B2709">
            <v>9999999</v>
          </cell>
          <cell r="C2709" t="str">
            <v>XVHAR</v>
          </cell>
        </row>
        <row r="2710">
          <cell r="A2710" t="str">
            <v>Habo</v>
          </cell>
          <cell r="B2710">
            <v>7400262</v>
          </cell>
          <cell r="C2710" t="str">
            <v>XVHB</v>
          </cell>
        </row>
        <row r="2711">
          <cell r="A2711" t="str">
            <v>Hultsfred</v>
          </cell>
          <cell r="B2711">
            <v>7400069</v>
          </cell>
          <cell r="C2711" t="str">
            <v>XVHD</v>
          </cell>
        </row>
        <row r="2712">
          <cell r="A2712" t="str">
            <v>Herrljunga</v>
          </cell>
          <cell r="B2712">
            <v>7400066</v>
          </cell>
          <cell r="C2712" t="str">
            <v>XVHE</v>
          </cell>
        </row>
        <row r="2713">
          <cell r="A2713" t="str">
            <v>Helsingborg Farjest</v>
          </cell>
          <cell r="B2713">
            <v>7400027</v>
          </cell>
          <cell r="C2713" t="str">
            <v>XVHF</v>
          </cell>
        </row>
        <row r="2714">
          <cell r="A2714" t="str">
            <v>Hässleholm</v>
          </cell>
          <cell r="B2714">
            <v>7400006</v>
          </cell>
          <cell r="C2714" t="str">
            <v>XVHH</v>
          </cell>
        </row>
        <row r="2715">
          <cell r="A2715" t="str">
            <v>Hindas</v>
          </cell>
          <cell r="B2715">
            <v>7400293</v>
          </cell>
          <cell r="C2715" t="str">
            <v>XVHI</v>
          </cell>
        </row>
        <row r="2716">
          <cell r="A2716" t="str">
            <v>Hjaltevad</v>
          </cell>
          <cell r="B2716">
            <v>9999999</v>
          </cell>
          <cell r="C2716" t="str">
            <v>XVHJ</v>
          </cell>
        </row>
        <row r="2717">
          <cell r="A2717" t="str">
            <v>Hällekis</v>
          </cell>
          <cell r="B2717">
            <v>7400344</v>
          </cell>
          <cell r="C2717" t="str">
            <v>XVHK</v>
          </cell>
        </row>
        <row r="2718">
          <cell r="A2718" t="str">
            <v>Halmstads Central</v>
          </cell>
          <cell r="B2718">
            <v>7400014</v>
          </cell>
          <cell r="C2718" t="str">
            <v>XVHL</v>
          </cell>
        </row>
        <row r="2719">
          <cell r="A2719" t="str">
            <v>Horred</v>
          </cell>
          <cell r="B2719">
            <v>7400379</v>
          </cell>
          <cell r="C2719" t="str">
            <v>XVHO</v>
          </cell>
        </row>
        <row r="2720">
          <cell r="A2720" t="str">
            <v>Hörle</v>
          </cell>
          <cell r="B2720">
            <v>9999999</v>
          </cell>
          <cell r="C2720" t="str">
            <v>XVHOE</v>
          </cell>
        </row>
        <row r="2721">
          <cell r="A2721" t="str">
            <v>Hok</v>
          </cell>
          <cell r="B2721">
            <v>7400425</v>
          </cell>
          <cell r="C2721" t="str">
            <v>XVHOK</v>
          </cell>
        </row>
        <row r="2722">
          <cell r="A2722" t="str">
            <v>Hargshamn</v>
          </cell>
          <cell r="B2722">
            <v>9999999</v>
          </cell>
          <cell r="C2722" t="str">
            <v>XVHR</v>
          </cell>
        </row>
        <row r="2723">
          <cell r="A2723" t="str">
            <v>Hult</v>
          </cell>
          <cell r="B2723">
            <v>9999999</v>
          </cell>
          <cell r="C2723" t="str">
            <v>XVHT</v>
          </cell>
        </row>
        <row r="2724">
          <cell r="A2724" t="str">
            <v>Huskvarna</v>
          </cell>
          <cell r="B2724">
            <v>7400520</v>
          </cell>
          <cell r="C2724" t="str">
            <v>XVHU</v>
          </cell>
        </row>
        <row r="2725">
          <cell r="A2725" t="str">
            <v>Hällevadsholm</v>
          </cell>
          <cell r="B2725">
            <v>7400511</v>
          </cell>
          <cell r="C2725" t="str">
            <v>XVHV</v>
          </cell>
        </row>
        <row r="2726">
          <cell r="A2726" t="str">
            <v>Hovslätt</v>
          </cell>
          <cell r="B2726">
            <v>7400518</v>
          </cell>
          <cell r="C2726" t="str">
            <v>XVHVT</v>
          </cell>
        </row>
        <row r="2727">
          <cell r="A2727" t="str">
            <v>Högsby</v>
          </cell>
          <cell r="B2727">
            <v>7400728</v>
          </cell>
          <cell r="C2727" t="str">
            <v>XVHY</v>
          </cell>
        </row>
        <row r="2728">
          <cell r="A2728" t="str">
            <v>Iggesund</v>
          </cell>
          <cell r="B2728">
            <v>7400846</v>
          </cell>
          <cell r="C2728" t="str">
            <v>XVIG</v>
          </cell>
        </row>
        <row r="2729">
          <cell r="A2729" t="str">
            <v>Ingatorp</v>
          </cell>
          <cell r="B2729">
            <v>9999999</v>
          </cell>
          <cell r="C2729" t="str">
            <v>XVIT</v>
          </cell>
        </row>
        <row r="2730">
          <cell r="A2730" t="str">
            <v>Jönköpings Central</v>
          </cell>
          <cell r="B2730">
            <v>7400071</v>
          </cell>
          <cell r="C2730" t="str">
            <v>XVJ</v>
          </cell>
        </row>
        <row r="2731">
          <cell r="A2731" t="str">
            <v>Jordbro</v>
          </cell>
          <cell r="B2731">
            <v>7400526</v>
          </cell>
          <cell r="C2731" t="str">
            <v>XVJB</v>
          </cell>
        </row>
        <row r="2732">
          <cell r="A2732" t="str">
            <v>Jonkopings Godsbangard</v>
          </cell>
          <cell r="B2732">
            <v>9999999</v>
          </cell>
          <cell r="C2732" t="str">
            <v>XVJG</v>
          </cell>
        </row>
        <row r="2733">
          <cell r="A2733" t="str">
            <v>Jonkoping Kombi</v>
          </cell>
          <cell r="B2733">
            <v>9999999</v>
          </cell>
          <cell r="C2733" t="str">
            <v>XVJK</v>
          </cell>
        </row>
        <row r="2734">
          <cell r="A2734" t="str">
            <v>Jonsered</v>
          </cell>
          <cell r="B2734">
            <v>7400813</v>
          </cell>
          <cell r="C2734" t="str">
            <v>XVJO</v>
          </cell>
        </row>
        <row r="2735">
          <cell r="A2735" t="str">
            <v>Katrineholm</v>
          </cell>
          <cell r="B2735">
            <v>7400403</v>
          </cell>
          <cell r="C2735" t="str">
            <v>XVK</v>
          </cell>
        </row>
        <row r="2736">
          <cell r="A2736" t="str">
            <v>Kungsbacka</v>
          </cell>
          <cell r="B2736">
            <v>7400019</v>
          </cell>
          <cell r="C2736" t="str">
            <v>XVKA</v>
          </cell>
        </row>
        <row r="2737">
          <cell r="A2737" t="str">
            <v>Källby</v>
          </cell>
          <cell r="B2737">
            <v>7400348</v>
          </cell>
          <cell r="C2737" t="str">
            <v>XVKB</v>
          </cell>
        </row>
        <row r="2738">
          <cell r="A2738" t="str">
            <v>Knalleland</v>
          </cell>
          <cell r="B2738">
            <v>7400534</v>
          </cell>
          <cell r="C2738" t="str">
            <v>XVKD</v>
          </cell>
        </row>
        <row r="2739">
          <cell r="A2739" t="str">
            <v>Kungsbacka Hede</v>
          </cell>
          <cell r="B2739">
            <v>7400542</v>
          </cell>
          <cell r="C2739" t="str">
            <v>XVKH</v>
          </cell>
        </row>
        <row r="2740">
          <cell r="A2740" t="str">
            <v>Kallered</v>
          </cell>
          <cell r="B2740">
            <v>7400528</v>
          </cell>
          <cell r="C2740" t="str">
            <v>XVKL</v>
          </cell>
        </row>
        <row r="2741">
          <cell r="A2741" t="str">
            <v>Kalmar Central</v>
          </cell>
          <cell r="B2741">
            <v>7400074</v>
          </cell>
          <cell r="C2741" t="str">
            <v>XVKM</v>
          </cell>
        </row>
        <row r="2742">
          <cell r="A2742" t="str">
            <v>Kinna</v>
          </cell>
          <cell r="B2742">
            <v>7400374</v>
          </cell>
          <cell r="C2742" t="str">
            <v>XVKN</v>
          </cell>
        </row>
        <row r="2743">
          <cell r="A2743" t="str">
            <v>Kode</v>
          </cell>
          <cell r="B2743">
            <v>7400729</v>
          </cell>
          <cell r="C2743" t="str">
            <v>XVKO</v>
          </cell>
        </row>
        <row r="2744">
          <cell r="A2744" t="str">
            <v>Kinnared</v>
          </cell>
          <cell r="B2744">
            <v>7400435</v>
          </cell>
          <cell r="C2744" t="str">
            <v>XVKR</v>
          </cell>
        </row>
        <row r="2745">
          <cell r="A2745" t="str">
            <v>Kisa</v>
          </cell>
          <cell r="B2745">
            <v>7400532</v>
          </cell>
          <cell r="C2745" t="str">
            <v>XVKS</v>
          </cell>
        </row>
        <row r="2746">
          <cell r="A2746" t="str">
            <v>Klevshult</v>
          </cell>
          <cell r="B2746">
            <v>7400533</v>
          </cell>
          <cell r="C2746" t="str">
            <v>XVKV</v>
          </cell>
        </row>
        <row r="2747">
          <cell r="A2747" t="str">
            <v>Linköpings Central</v>
          </cell>
          <cell r="B2747">
            <v>7400008</v>
          </cell>
          <cell r="C2747" t="str">
            <v>XVL</v>
          </cell>
        </row>
        <row r="2748">
          <cell r="A2748" t="str">
            <v>Landeryd</v>
          </cell>
          <cell r="B2748">
            <v>7400141</v>
          </cell>
          <cell r="C2748" t="str">
            <v>XVLA</v>
          </cell>
        </row>
        <row r="2749">
          <cell r="A2749" t="str">
            <v>Liseberg</v>
          </cell>
          <cell r="B2749">
            <v>7400547</v>
          </cell>
          <cell r="C2749" t="str">
            <v>XVLB</v>
          </cell>
        </row>
        <row r="2750">
          <cell r="A2750" t="str">
            <v>Lund</v>
          </cell>
          <cell r="B2750">
            <v>7400115</v>
          </cell>
          <cell r="C2750" t="str">
            <v>XVLD</v>
          </cell>
        </row>
        <row r="2751">
          <cell r="A2751" t="str">
            <v>Lerum</v>
          </cell>
          <cell r="B2751">
            <v>7400544</v>
          </cell>
          <cell r="C2751" t="str">
            <v>XVLE</v>
          </cell>
        </row>
        <row r="2752">
          <cell r="A2752" t="str">
            <v>Laholm</v>
          </cell>
          <cell r="B2752">
            <v>7400083</v>
          </cell>
          <cell r="C2752" t="str">
            <v>XVLH</v>
          </cell>
        </row>
        <row r="2753">
          <cell r="A2753" t="str">
            <v>Linghem</v>
          </cell>
          <cell r="B2753">
            <v>7400691</v>
          </cell>
          <cell r="C2753" t="str">
            <v>XVLI</v>
          </cell>
        </row>
        <row r="2754">
          <cell r="A2754" t="str">
            <v>Ljung</v>
          </cell>
          <cell r="B2754">
            <v>7400548</v>
          </cell>
          <cell r="C2754" t="str">
            <v>XVLJ</v>
          </cell>
        </row>
        <row r="2755">
          <cell r="A2755" t="str">
            <v>Lidköping</v>
          </cell>
          <cell r="B2755">
            <v>7400350</v>
          </cell>
          <cell r="C2755" t="str">
            <v>XVLK</v>
          </cell>
        </row>
        <row r="2756">
          <cell r="A2756" t="str">
            <v>Lindome</v>
          </cell>
          <cell r="B2756">
            <v>7400546</v>
          </cell>
          <cell r="C2756" t="str">
            <v>XVLM</v>
          </cell>
        </row>
        <row r="2757">
          <cell r="A2757" t="str">
            <v>Malmö Lernacken station alt</v>
          </cell>
          <cell r="B2757">
            <v>9999999</v>
          </cell>
          <cell r="C2757" t="str">
            <v>XVLMK</v>
          </cell>
        </row>
        <row r="2758">
          <cell r="A2758" t="str">
            <v>Lönneberga</v>
          </cell>
          <cell r="B2758">
            <v>9999999</v>
          </cell>
          <cell r="C2758" t="str">
            <v>XVLO</v>
          </cell>
        </row>
        <row r="2759">
          <cell r="A2759" t="str">
            <v>Ljungskile</v>
          </cell>
          <cell r="B2759">
            <v>7400550</v>
          </cell>
          <cell r="C2759" t="str">
            <v>XVLU</v>
          </cell>
        </row>
        <row r="2760">
          <cell r="A2760" t="str">
            <v>Laxa</v>
          </cell>
          <cell r="B2760">
            <v>7400085</v>
          </cell>
          <cell r="C2760" t="str">
            <v>XVLX</v>
          </cell>
        </row>
        <row r="2761">
          <cell r="A2761" t="str">
            <v>Malmö Central</v>
          </cell>
          <cell r="B2761">
            <v>7400004</v>
          </cell>
          <cell r="C2761" t="str">
            <v>XVM</v>
          </cell>
        </row>
        <row r="2762">
          <cell r="A2762" t="str">
            <v>Mariestad</v>
          </cell>
          <cell r="B2762">
            <v>7400339</v>
          </cell>
          <cell r="C2762" t="str">
            <v>XVMA</v>
          </cell>
        </row>
        <row r="2763">
          <cell r="A2763" t="str">
            <v>Malmbäck</v>
          </cell>
          <cell r="B2763">
            <v>7400424</v>
          </cell>
          <cell r="C2763" t="str">
            <v>XVMB</v>
          </cell>
        </row>
        <row r="2764">
          <cell r="A2764" t="str">
            <v>Mölndals Övre</v>
          </cell>
          <cell r="B2764">
            <v>7402821</v>
          </cell>
          <cell r="C2764" t="str">
            <v>XVMD</v>
          </cell>
        </row>
        <row r="2765">
          <cell r="A2765" t="str">
            <v>Mellerud</v>
          </cell>
          <cell r="B2765">
            <v>7400009</v>
          </cell>
          <cell r="C2765" t="str">
            <v>XVME</v>
          </cell>
        </row>
        <row r="2766">
          <cell r="A2766" t="str">
            <v>Malmö Godsbangard</v>
          </cell>
          <cell r="B2766">
            <v>9999999</v>
          </cell>
          <cell r="C2766" t="str">
            <v>XVMG</v>
          </cell>
        </row>
        <row r="2767">
          <cell r="A2767" t="str">
            <v>Malmö Hyllie station</v>
          </cell>
          <cell r="B2767">
            <v>7400976</v>
          </cell>
          <cell r="C2767" t="str">
            <v>XVMH</v>
          </cell>
        </row>
        <row r="2768">
          <cell r="A2768" t="str">
            <v>Mjölby</v>
          </cell>
          <cell r="B2768">
            <v>7400021</v>
          </cell>
          <cell r="C2768" t="str">
            <v>XVMJ</v>
          </cell>
        </row>
        <row r="2769">
          <cell r="A2769" t="str">
            <v>Munkedal</v>
          </cell>
          <cell r="B2769">
            <v>7400121</v>
          </cell>
          <cell r="C2769" t="str">
            <v>XVMK</v>
          </cell>
        </row>
        <row r="2770">
          <cell r="A2770" t="str">
            <v>Mollaryd</v>
          </cell>
          <cell r="B2770">
            <v>7400561</v>
          </cell>
          <cell r="C2770" t="str">
            <v>XVML</v>
          </cell>
        </row>
        <row r="2771">
          <cell r="A2771" t="str">
            <v>Malmö Lernacken station</v>
          </cell>
          <cell r="B2771">
            <v>9999999</v>
          </cell>
          <cell r="C2771" t="str">
            <v>XVMLK</v>
          </cell>
        </row>
        <row r="2772">
          <cell r="A2772" t="str">
            <v>Mansarp</v>
          </cell>
          <cell r="B2772">
            <v>7400555</v>
          </cell>
          <cell r="C2772" t="str">
            <v>XVMN</v>
          </cell>
        </row>
        <row r="2773">
          <cell r="A2773" t="str">
            <v>Morrum</v>
          </cell>
          <cell r="B2773">
            <v>9999999</v>
          </cell>
          <cell r="C2773" t="str">
            <v>XVMO</v>
          </cell>
        </row>
        <row r="2774">
          <cell r="A2774" t="str">
            <v>Malmö Östervärn</v>
          </cell>
          <cell r="B2774">
            <v>7402489</v>
          </cell>
          <cell r="C2774" t="str">
            <v>XVMOV</v>
          </cell>
        </row>
        <row r="2775">
          <cell r="A2775" t="str">
            <v>Malmö Persborg station</v>
          </cell>
          <cell r="B2775">
            <v>7402565</v>
          </cell>
          <cell r="C2775" t="str">
            <v>XVMP</v>
          </cell>
        </row>
        <row r="2776">
          <cell r="A2776" t="str">
            <v>Mariannelund</v>
          </cell>
          <cell r="B2776">
            <v>9999999</v>
          </cell>
          <cell r="C2776" t="str">
            <v>XVMR</v>
          </cell>
        </row>
        <row r="2777">
          <cell r="A2777" t="str">
            <v>Monsteras</v>
          </cell>
          <cell r="B2777">
            <v>9999999</v>
          </cell>
          <cell r="C2777" t="str">
            <v>XVMS</v>
          </cell>
        </row>
        <row r="2778">
          <cell r="A2778" t="str">
            <v>Malmö Svaegertorp station</v>
          </cell>
          <cell r="B2778">
            <v>7400809</v>
          </cell>
          <cell r="C2778" t="str">
            <v>XVMST</v>
          </cell>
        </row>
        <row r="2779">
          <cell r="A2779" t="str">
            <v>Mantrop</v>
          </cell>
          <cell r="B2779">
            <v>7400694</v>
          </cell>
          <cell r="C2779" t="str">
            <v>XVMT</v>
          </cell>
        </row>
        <row r="2780">
          <cell r="A2780" t="str">
            <v>Motala Central</v>
          </cell>
          <cell r="B2780">
            <v>7400120</v>
          </cell>
          <cell r="C2780" t="str">
            <v>XVMTA</v>
          </cell>
        </row>
        <row r="2781">
          <cell r="A2781" t="str">
            <v>Mullsjö</v>
          </cell>
          <cell r="B2781">
            <v>7400261</v>
          </cell>
          <cell r="C2781" t="str">
            <v>XVMU</v>
          </cell>
        </row>
        <row r="2782">
          <cell r="A2782" t="str">
            <v>Mölnlycke</v>
          </cell>
          <cell r="B2782">
            <v>7400292</v>
          </cell>
          <cell r="C2782" t="str">
            <v>XVMY</v>
          </cell>
        </row>
        <row r="2783">
          <cell r="A2783" t="str">
            <v>Nässjö</v>
          </cell>
          <cell r="B2783">
            <v>7400017</v>
          </cell>
          <cell r="C2783" t="str">
            <v>XVN</v>
          </cell>
        </row>
        <row r="2784">
          <cell r="A2784" t="str">
            <v>Norrköpings Central</v>
          </cell>
          <cell r="B2784">
            <v>7400007</v>
          </cell>
          <cell r="C2784" t="str">
            <v>XVNC</v>
          </cell>
        </row>
        <row r="2785">
          <cell r="A2785" t="str">
            <v>Norrahammar</v>
          </cell>
          <cell r="B2785">
            <v>7400571</v>
          </cell>
          <cell r="C2785" t="str">
            <v>XVNH</v>
          </cell>
        </row>
        <row r="2786">
          <cell r="A2786" t="str">
            <v>Nyköpings Central</v>
          </cell>
          <cell r="B2786">
            <v>7400011</v>
          </cell>
          <cell r="C2786" t="str">
            <v>XVNK</v>
          </cell>
        </row>
        <row r="2787">
          <cell r="A2787" t="str">
            <v>Norsesund</v>
          </cell>
          <cell r="B2787">
            <v>7400574</v>
          </cell>
          <cell r="C2787" t="str">
            <v>XVNS</v>
          </cell>
        </row>
        <row r="2788">
          <cell r="A2788" t="str">
            <v>Narkes Kvarntorp</v>
          </cell>
          <cell r="B2788">
            <v>9999999</v>
          </cell>
          <cell r="C2788" t="str">
            <v>XVNT</v>
          </cell>
        </row>
        <row r="2789">
          <cell r="A2789" t="str">
            <v>Örebro Central</v>
          </cell>
          <cell r="B2789">
            <v>7400129</v>
          </cell>
          <cell r="C2789" t="str">
            <v>XVO</v>
          </cell>
        </row>
        <row r="2790">
          <cell r="A2790" t="str">
            <v>Överumsbruk</v>
          </cell>
          <cell r="B2790">
            <v>7400588</v>
          </cell>
          <cell r="C2790" t="str">
            <v>XVOB</v>
          </cell>
        </row>
        <row r="2791">
          <cell r="A2791" t="str">
            <v>Oskarshamn</v>
          </cell>
          <cell r="B2791">
            <v>7400126</v>
          </cell>
          <cell r="C2791" t="str">
            <v>XVOH</v>
          </cell>
        </row>
        <row r="2792">
          <cell r="A2792" t="str">
            <v>Olofstrom</v>
          </cell>
          <cell r="B2792">
            <v>9999999</v>
          </cell>
          <cell r="C2792" t="str">
            <v>XVOL</v>
          </cell>
        </row>
        <row r="2793">
          <cell r="A2793" t="str">
            <v>Oskarström</v>
          </cell>
          <cell r="B2793">
            <v>7400438</v>
          </cell>
          <cell r="C2793" t="str">
            <v>XVOS</v>
          </cell>
        </row>
        <row r="2794">
          <cell r="A2794" t="str">
            <v>Östersunds Västra</v>
          </cell>
          <cell r="B2794">
            <v>7400584</v>
          </cell>
          <cell r="C2794" t="str">
            <v>XVOSV</v>
          </cell>
        </row>
        <row r="2795">
          <cell r="A2795" t="str">
            <v>Överby</v>
          </cell>
          <cell r="B2795">
            <v>7400586</v>
          </cell>
          <cell r="C2795" t="str">
            <v>XVOV</v>
          </cell>
        </row>
        <row r="2796">
          <cell r="A2796" t="str">
            <v>Öxnered</v>
          </cell>
          <cell r="B2796">
            <v>7400147</v>
          </cell>
          <cell r="C2796" t="str">
            <v>XVOX</v>
          </cell>
        </row>
        <row r="2797">
          <cell r="A2797" t="str">
            <v>Ormaryd</v>
          </cell>
          <cell r="B2797">
            <v>7400359</v>
          </cell>
          <cell r="C2797" t="str">
            <v>XVOY</v>
          </cell>
        </row>
        <row r="2798">
          <cell r="A2798" t="str">
            <v>Peberholm</v>
          </cell>
          <cell r="B2798">
            <v>9999999</v>
          </cell>
          <cell r="C2798" t="str">
            <v>XVP</v>
          </cell>
        </row>
        <row r="2799">
          <cell r="A2799" t="str">
            <v>Pitea</v>
          </cell>
          <cell r="B2799">
            <v>7400187</v>
          </cell>
          <cell r="C2799" t="str">
            <v>XVPI</v>
          </cell>
        </row>
        <row r="2800">
          <cell r="A2800" t="str">
            <v>Partille</v>
          </cell>
          <cell r="B2800">
            <v>7400590</v>
          </cell>
          <cell r="C2800" t="str">
            <v>XVPT</v>
          </cell>
        </row>
        <row r="2801">
          <cell r="A2801" t="str">
            <v>Rimforsa</v>
          </cell>
          <cell r="B2801">
            <v>7400597</v>
          </cell>
          <cell r="C2801" t="str">
            <v>XVRF</v>
          </cell>
        </row>
        <row r="2802">
          <cell r="A2802" t="str">
            <v>Rabbalshede</v>
          </cell>
          <cell r="B2802">
            <v>7400592</v>
          </cell>
          <cell r="C2802" t="str">
            <v>XVRH</v>
          </cell>
        </row>
        <row r="2803">
          <cell r="A2803" t="str">
            <v>Rocksjön</v>
          </cell>
          <cell r="B2803">
            <v>7400598</v>
          </cell>
          <cell r="C2803" t="str">
            <v>XVRJ</v>
          </cell>
        </row>
        <row r="2804">
          <cell r="A2804" t="str">
            <v>Rävlanda</v>
          </cell>
          <cell r="B2804">
            <v>7400596</v>
          </cell>
          <cell r="C2804" t="str">
            <v>XVRL</v>
          </cell>
        </row>
        <row r="2805">
          <cell r="A2805" t="str">
            <v>Rörstorp</v>
          </cell>
          <cell r="B2805">
            <v>9999999</v>
          </cell>
          <cell r="C2805" t="str">
            <v>XVRP</v>
          </cell>
        </row>
        <row r="2806">
          <cell r="A2806" t="str">
            <v>Reftele</v>
          </cell>
          <cell r="B2806">
            <v>7400432</v>
          </cell>
          <cell r="C2806" t="str">
            <v>XVRT</v>
          </cell>
        </row>
        <row r="2807">
          <cell r="A2807" t="str">
            <v>Rydaholm</v>
          </cell>
          <cell r="B2807">
            <v>7400299</v>
          </cell>
          <cell r="C2807" t="str">
            <v>XVRY</v>
          </cell>
        </row>
        <row r="2808">
          <cell r="A2808" t="str">
            <v>Stockholm</v>
          </cell>
          <cell r="B2808">
            <v>7400002</v>
          </cell>
          <cell r="C2808" t="str">
            <v>XVS</v>
          </cell>
        </row>
        <row r="2809">
          <cell r="A2809" t="str">
            <v>Sävenas Industriomrade</v>
          </cell>
          <cell r="B2809">
            <v>9999999</v>
          </cell>
          <cell r="C2809" t="str">
            <v>XVSAE</v>
          </cell>
        </row>
        <row r="2810">
          <cell r="A2810" t="str">
            <v>Sävenäs</v>
          </cell>
          <cell r="B2810">
            <v>7400605</v>
          </cell>
          <cell r="C2810" t="str">
            <v>XVSAV</v>
          </cell>
        </row>
        <row r="2811">
          <cell r="A2811" t="str">
            <v>Skarblacka</v>
          </cell>
          <cell r="B2811">
            <v>9999999</v>
          </cell>
          <cell r="C2811" t="str">
            <v>XVSB</v>
          </cell>
        </row>
        <row r="2812">
          <cell r="A2812" t="str">
            <v>Stockholms Central</v>
          </cell>
          <cell r="B2812">
            <v>7400002</v>
          </cell>
          <cell r="C2812" t="str">
            <v>XVSC</v>
          </cell>
        </row>
        <row r="2813">
          <cell r="A2813" t="str">
            <v>Södertälje Södra</v>
          </cell>
          <cell r="B2813">
            <v>7400700</v>
          </cell>
          <cell r="C2813" t="str">
            <v>XVSD</v>
          </cell>
        </row>
        <row r="2814">
          <cell r="A2814" t="str">
            <v>Svedala</v>
          </cell>
          <cell r="B2814">
            <v>7400315</v>
          </cell>
          <cell r="C2814" t="str">
            <v>XVSDA</v>
          </cell>
        </row>
        <row r="2815">
          <cell r="A2815" t="str">
            <v>Skee</v>
          </cell>
          <cell r="B2815">
            <v>7400610</v>
          </cell>
          <cell r="C2815" t="str">
            <v>XVSE</v>
          </cell>
        </row>
        <row r="2816">
          <cell r="A2816" t="str">
            <v>Säffle</v>
          </cell>
          <cell r="B2816">
            <v>7400136</v>
          </cell>
          <cell r="C2816" t="str">
            <v>XVSF</v>
          </cell>
        </row>
        <row r="2817">
          <cell r="A2817" t="str">
            <v>Stenungsund</v>
          </cell>
          <cell r="B2817">
            <v>7400625</v>
          </cell>
          <cell r="C2817" t="str">
            <v>XVSG</v>
          </cell>
        </row>
        <row r="2818">
          <cell r="A2818" t="str">
            <v>Skillingaryd</v>
          </cell>
          <cell r="B2818">
            <v>7400611</v>
          </cell>
          <cell r="C2818" t="str">
            <v>XVSGD</v>
          </cell>
        </row>
        <row r="2819">
          <cell r="A2819" t="str">
            <v>Stora Höga</v>
          </cell>
          <cell r="B2819">
            <v>7400134</v>
          </cell>
          <cell r="C2819" t="str">
            <v>XVSH</v>
          </cell>
        </row>
        <row r="2820">
          <cell r="A2820" t="str">
            <v>Silverdalen</v>
          </cell>
          <cell r="B2820">
            <v>9999999</v>
          </cell>
          <cell r="C2820" t="str">
            <v>XVSI</v>
          </cell>
        </row>
        <row r="2821">
          <cell r="A2821" t="str">
            <v>Stensjön</v>
          </cell>
          <cell r="B2821">
            <v>7400624</v>
          </cell>
          <cell r="C2821" t="str">
            <v>XVSJ</v>
          </cell>
        </row>
        <row r="2822">
          <cell r="A2822" t="str">
            <v>Stenkullen</v>
          </cell>
          <cell r="B2822">
            <v>7400622</v>
          </cell>
          <cell r="C2822" t="str">
            <v>XVSK</v>
          </cell>
        </row>
        <row r="2823">
          <cell r="A2823" t="str">
            <v>Smalandsstenar</v>
          </cell>
          <cell r="B2823">
            <v>7400433</v>
          </cell>
          <cell r="C2823" t="str">
            <v>XVSL</v>
          </cell>
        </row>
        <row r="2824">
          <cell r="A2824" t="str">
            <v>Sandhem</v>
          </cell>
          <cell r="B2824">
            <v>7400889</v>
          </cell>
          <cell r="C2824" t="str">
            <v>XVSM</v>
          </cell>
        </row>
        <row r="2825">
          <cell r="A2825" t="str">
            <v>Strömstad</v>
          </cell>
          <cell r="B2825">
            <v>7400095</v>
          </cell>
          <cell r="C2825" t="str">
            <v>XVSMS</v>
          </cell>
        </row>
        <row r="2826">
          <cell r="A2826" t="str">
            <v>Skene</v>
          </cell>
          <cell r="B2826">
            <v>7400376</v>
          </cell>
          <cell r="C2826" t="str">
            <v>XVSN</v>
          </cell>
        </row>
        <row r="2827">
          <cell r="A2827" t="str">
            <v>Sannarp</v>
          </cell>
          <cell r="B2827">
            <v>7400441</v>
          </cell>
          <cell r="C2827" t="str">
            <v>XVSNN</v>
          </cell>
        </row>
        <row r="2828">
          <cell r="A2828" t="str">
            <v>Stockholm Ö</v>
          </cell>
          <cell r="B2828">
            <v>9999999</v>
          </cell>
          <cell r="C2828" t="str">
            <v>XVSO</v>
          </cell>
        </row>
        <row r="2829">
          <cell r="A2829" t="str">
            <v>Skurup</v>
          </cell>
          <cell r="B2829">
            <v>7400316</v>
          </cell>
          <cell r="C2829" t="str">
            <v>XVSP</v>
          </cell>
        </row>
        <row r="2830">
          <cell r="A2830" t="str">
            <v>Sandared</v>
          </cell>
          <cell r="B2830">
            <v>7400720</v>
          </cell>
          <cell r="C2830" t="str">
            <v>XVSR</v>
          </cell>
        </row>
        <row r="2831">
          <cell r="A2831" t="str">
            <v>Stockholm Skeppsbron</v>
          </cell>
          <cell r="B2831">
            <v>9999999</v>
          </cell>
          <cell r="C2831" t="str">
            <v>XVSS</v>
          </cell>
        </row>
        <row r="2832">
          <cell r="A2832" t="str">
            <v>Stenstorp</v>
          </cell>
          <cell r="B2832">
            <v>7400703</v>
          </cell>
          <cell r="C2832" t="str">
            <v>XVST</v>
          </cell>
        </row>
        <row r="2833">
          <cell r="A2833" t="str">
            <v>Sundsvalls Central</v>
          </cell>
          <cell r="B2833">
            <v>7400412</v>
          </cell>
          <cell r="C2833" t="str">
            <v>XVSU</v>
          </cell>
        </row>
        <row r="2834">
          <cell r="A2834" t="str">
            <v>Vartan</v>
          </cell>
          <cell r="B2834">
            <v>7400144</v>
          </cell>
          <cell r="C2834" t="str">
            <v>XVSV</v>
          </cell>
        </row>
        <row r="2835">
          <cell r="A2835" t="str">
            <v>Skövde Central</v>
          </cell>
          <cell r="B2835">
            <v>7400404</v>
          </cell>
          <cell r="C2835" t="str">
            <v>XVSVD</v>
          </cell>
        </row>
        <row r="2836">
          <cell r="A2836" t="str">
            <v>Svenshögen</v>
          </cell>
          <cell r="B2836">
            <v>7400639</v>
          </cell>
          <cell r="C2836" t="str">
            <v>XVSVH</v>
          </cell>
        </row>
        <row r="2837">
          <cell r="A2837" t="str">
            <v>Sävsjö</v>
          </cell>
          <cell r="B2837">
            <v>7400284</v>
          </cell>
          <cell r="C2837" t="str">
            <v>XVSVJ</v>
          </cell>
        </row>
        <row r="2838">
          <cell r="A2838" t="str">
            <v>Stockholm Södra</v>
          </cell>
          <cell r="B2838">
            <v>7400152</v>
          </cell>
          <cell r="C2838" t="str">
            <v>XVSY</v>
          </cell>
        </row>
        <row r="2839">
          <cell r="A2839" t="str">
            <v>Stockaryd</v>
          </cell>
          <cell r="B2839">
            <v>7400768</v>
          </cell>
          <cell r="C2839" t="str">
            <v>XVSYD</v>
          </cell>
        </row>
        <row r="2840">
          <cell r="A2840" t="str">
            <v>Trelleborg</v>
          </cell>
          <cell r="B2840">
            <v>9999999</v>
          </cell>
          <cell r="C2840" t="str">
            <v>XVT</v>
          </cell>
        </row>
        <row r="2841">
          <cell r="A2841" t="str">
            <v>Tanum</v>
          </cell>
          <cell r="B2841">
            <v>7400706</v>
          </cell>
          <cell r="C2841" t="str">
            <v>XVTA</v>
          </cell>
        </row>
        <row r="2842">
          <cell r="A2842" t="str">
            <v>Töreboda</v>
          </cell>
          <cell r="B2842">
            <v>7400098</v>
          </cell>
          <cell r="C2842" t="str">
            <v>XVTB</v>
          </cell>
        </row>
        <row r="2843">
          <cell r="A2843" t="str">
            <v>Trelleborg F</v>
          </cell>
          <cell r="B2843">
            <v>7400795</v>
          </cell>
          <cell r="C2843" t="str">
            <v>XVTF</v>
          </cell>
        </row>
        <row r="2844">
          <cell r="A2844" t="str">
            <v>Taberg</v>
          </cell>
          <cell r="B2844">
            <v>7400640</v>
          </cell>
          <cell r="C2844" t="str">
            <v>XVTG</v>
          </cell>
        </row>
        <row r="2845">
          <cell r="A2845" t="str">
            <v>Trollhättan</v>
          </cell>
          <cell r="B2845">
            <v>7400022</v>
          </cell>
          <cell r="C2845" t="str">
            <v>XVTH</v>
          </cell>
        </row>
        <row r="2846">
          <cell r="A2846" t="str">
            <v>Tjustskolan</v>
          </cell>
          <cell r="B2846">
            <v>7400644</v>
          </cell>
          <cell r="C2846" t="str">
            <v>XVTK</v>
          </cell>
        </row>
        <row r="2847">
          <cell r="A2847" t="str">
            <v>Tannefors</v>
          </cell>
          <cell r="B2847">
            <v>7400641</v>
          </cell>
          <cell r="C2847" t="str">
            <v>XVTN</v>
          </cell>
        </row>
        <row r="2848">
          <cell r="A2848" t="str">
            <v>Tofta</v>
          </cell>
          <cell r="B2848">
            <v>7400382</v>
          </cell>
          <cell r="C2848" t="str">
            <v>XVTO</v>
          </cell>
        </row>
        <row r="2849">
          <cell r="A2849" t="str">
            <v>Torpakra</v>
          </cell>
          <cell r="B2849">
            <v>7400646</v>
          </cell>
          <cell r="C2849" t="str">
            <v>XVTP</v>
          </cell>
        </row>
        <row r="2850">
          <cell r="A2850" t="str">
            <v>Tranas</v>
          </cell>
          <cell r="B2850">
            <v>7400010</v>
          </cell>
          <cell r="C2850" t="str">
            <v>XVTR</v>
          </cell>
        </row>
        <row r="2851">
          <cell r="A2851" t="str">
            <v>Tenhult</v>
          </cell>
          <cell r="B2851">
            <v>7400264</v>
          </cell>
          <cell r="C2851" t="str">
            <v>XVTT</v>
          </cell>
        </row>
        <row r="2852">
          <cell r="A2852" t="str">
            <v>Torup</v>
          </cell>
          <cell r="B2852">
            <v>7400436</v>
          </cell>
          <cell r="C2852" t="str">
            <v>XVTU</v>
          </cell>
        </row>
        <row r="2853">
          <cell r="A2853" t="str">
            <v>Tjunnaryd</v>
          </cell>
          <cell r="B2853">
            <v>9999999</v>
          </cell>
          <cell r="C2853" t="str">
            <v>XVTY</v>
          </cell>
        </row>
        <row r="2854">
          <cell r="A2854" t="str">
            <v>Uddevalla Central</v>
          </cell>
          <cell r="B2854">
            <v>7400099</v>
          </cell>
          <cell r="C2854" t="str">
            <v>XVU</v>
          </cell>
        </row>
        <row r="2855">
          <cell r="A2855" t="str">
            <v>Uddevalla Östra</v>
          </cell>
          <cell r="B2855">
            <v>7400707</v>
          </cell>
          <cell r="C2855" t="str">
            <v>XVUO</v>
          </cell>
        </row>
        <row r="2856">
          <cell r="A2856" t="str">
            <v>Vara</v>
          </cell>
          <cell r="B2856">
            <v>7400356</v>
          </cell>
          <cell r="C2856" t="str">
            <v>XVV</v>
          </cell>
        </row>
        <row r="2857">
          <cell r="A2857" t="str">
            <v>Varberg</v>
          </cell>
          <cell r="B2857">
            <v>7400016</v>
          </cell>
          <cell r="C2857" t="str">
            <v>XVVA</v>
          </cell>
        </row>
        <row r="2858">
          <cell r="A2858" t="str">
            <v>Vänersborgs Central</v>
          </cell>
          <cell r="B2858">
            <v>7400103</v>
          </cell>
          <cell r="C2858" t="str">
            <v>XVVB</v>
          </cell>
        </row>
        <row r="2859">
          <cell r="A2859" t="str">
            <v>Veddige</v>
          </cell>
          <cell r="B2859">
            <v>7400380</v>
          </cell>
          <cell r="C2859" t="str">
            <v>XVVD</v>
          </cell>
        </row>
        <row r="2860">
          <cell r="A2860" t="str">
            <v>Vimmerby</v>
          </cell>
          <cell r="B2860">
            <v>7400669</v>
          </cell>
          <cell r="C2860" t="str">
            <v>XVVE</v>
          </cell>
        </row>
        <row r="2861">
          <cell r="A2861" t="str">
            <v>Viskafors</v>
          </cell>
          <cell r="B2861">
            <v>7400372</v>
          </cell>
          <cell r="C2861" t="str">
            <v>XVVF</v>
          </cell>
        </row>
        <row r="2862">
          <cell r="A2862" t="str">
            <v>Vargada</v>
          </cell>
          <cell r="B2862">
            <v>9999999</v>
          </cell>
          <cell r="C2862" t="str">
            <v>XVVG</v>
          </cell>
        </row>
        <row r="2863">
          <cell r="A2863" t="str">
            <v>Vingaker</v>
          </cell>
          <cell r="B2863">
            <v>7400896</v>
          </cell>
          <cell r="C2863" t="str">
            <v>XVVI</v>
          </cell>
        </row>
        <row r="2864">
          <cell r="A2864" t="str">
            <v>Vaestra Ingelstad station</v>
          </cell>
          <cell r="B2864">
            <v>7404603</v>
          </cell>
          <cell r="C2864" t="str">
            <v>XVVIS</v>
          </cell>
        </row>
        <row r="2865">
          <cell r="A2865" t="str">
            <v>Västervik</v>
          </cell>
          <cell r="B2865">
            <v>7400664</v>
          </cell>
          <cell r="C2865" t="str">
            <v>XVVK</v>
          </cell>
        </row>
        <row r="2866">
          <cell r="A2866" t="str">
            <v>Vetlanda</v>
          </cell>
          <cell r="B2866">
            <v>7400668</v>
          </cell>
          <cell r="C2866" t="str">
            <v>XVVL</v>
          </cell>
        </row>
        <row r="2867">
          <cell r="A2867" t="str">
            <v>Vedum</v>
          </cell>
          <cell r="B2867">
            <v>7400357</v>
          </cell>
          <cell r="C2867" t="str">
            <v>XVVM</v>
          </cell>
        </row>
        <row r="2868">
          <cell r="A2868" t="str">
            <v>Vargön</v>
          </cell>
          <cell r="B2868">
            <v>7400661</v>
          </cell>
          <cell r="C2868" t="str">
            <v>XVVN</v>
          </cell>
        </row>
        <row r="2869">
          <cell r="A2869" t="str">
            <v>Värnamo</v>
          </cell>
          <cell r="B2869">
            <v>7400105</v>
          </cell>
          <cell r="C2869" t="str">
            <v>XVVR</v>
          </cell>
        </row>
        <row r="2870">
          <cell r="A2870" t="str">
            <v>Vikingstad</v>
          </cell>
          <cell r="B2870">
            <v>7400710</v>
          </cell>
          <cell r="C2870" t="str">
            <v>XVVS</v>
          </cell>
        </row>
        <row r="2871">
          <cell r="A2871" t="str">
            <v>Växjö</v>
          </cell>
          <cell r="B2871">
            <v>7400106</v>
          </cell>
          <cell r="C2871" t="str">
            <v>XVVX</v>
          </cell>
        </row>
        <row r="2872">
          <cell r="A2872" t="str">
            <v>Vaggeryd</v>
          </cell>
          <cell r="B2872">
            <v>7400107</v>
          </cell>
          <cell r="C2872" t="str">
            <v>XVVY</v>
          </cell>
        </row>
        <row r="2873">
          <cell r="A2873" t="str">
            <v>Ystad</v>
          </cell>
          <cell r="B2873">
            <v>7400128</v>
          </cell>
          <cell r="C2873" t="str">
            <v>XVY</v>
          </cell>
        </row>
        <row r="2874">
          <cell r="A2874" t="str">
            <v>Ytterby</v>
          </cell>
          <cell r="B2874">
            <v>7400672</v>
          </cell>
          <cell r="C2874" t="str">
            <v>XVYB</v>
          </cell>
        </row>
        <row r="2875">
          <cell r="A2875" t="str">
            <v>Blagoevgrad</v>
          </cell>
          <cell r="B2875">
            <v>5200006</v>
          </cell>
          <cell r="C2875" t="str">
            <v>XWBL</v>
          </cell>
        </row>
        <row r="2876">
          <cell r="A2876" t="str">
            <v>Cherven Brjag</v>
          </cell>
          <cell r="B2876">
            <v>5200007</v>
          </cell>
          <cell r="C2876" t="str">
            <v>XWCB</v>
          </cell>
        </row>
        <row r="2877">
          <cell r="A2877" t="str">
            <v>Dalgopol</v>
          </cell>
          <cell r="B2877">
            <v>5200038</v>
          </cell>
          <cell r="C2877" t="str">
            <v>XWDP</v>
          </cell>
        </row>
        <row r="2878">
          <cell r="A2878" t="str">
            <v>Dragoman</v>
          </cell>
          <cell r="B2878">
            <v>5200001</v>
          </cell>
          <cell r="C2878" t="str">
            <v>XWDR</v>
          </cell>
        </row>
        <row r="2879">
          <cell r="A2879" t="str">
            <v>Dupnica</v>
          </cell>
          <cell r="B2879">
            <v>5200015</v>
          </cell>
          <cell r="C2879" t="str">
            <v>XWDU</v>
          </cell>
        </row>
        <row r="2880">
          <cell r="A2880" t="str">
            <v>Gorna Orjachovitza</v>
          </cell>
          <cell r="B2880">
            <v>5200009</v>
          </cell>
          <cell r="C2880" t="str">
            <v>XWGO</v>
          </cell>
        </row>
        <row r="2881">
          <cell r="A2881" t="str">
            <v>Kardam</v>
          </cell>
          <cell r="B2881">
            <v>5200056</v>
          </cell>
          <cell r="C2881" t="str">
            <v>XWK</v>
          </cell>
        </row>
        <row r="2882">
          <cell r="A2882" t="str">
            <v>Kaspichan</v>
          </cell>
          <cell r="B2882">
            <v>5200012</v>
          </cell>
          <cell r="C2882" t="str">
            <v>XWKS</v>
          </cell>
        </row>
        <row r="2883">
          <cell r="A2883" t="str">
            <v>Kulata</v>
          </cell>
          <cell r="B2883">
            <v>5200025</v>
          </cell>
          <cell r="C2883" t="str">
            <v>XWKU</v>
          </cell>
        </row>
        <row r="2884">
          <cell r="A2884" t="str">
            <v>Kalotina Zapad</v>
          </cell>
          <cell r="B2884">
            <v>5200026</v>
          </cell>
          <cell r="C2884" t="str">
            <v>XWKZ</v>
          </cell>
        </row>
        <row r="2885">
          <cell r="A2885" t="str">
            <v>Levski</v>
          </cell>
          <cell r="B2885">
            <v>5200013</v>
          </cell>
          <cell r="C2885" t="str">
            <v>XWLV</v>
          </cell>
        </row>
        <row r="2886">
          <cell r="A2886" t="str">
            <v>Mezdra</v>
          </cell>
          <cell r="B2886">
            <v>5200019</v>
          </cell>
          <cell r="C2886" t="str">
            <v>XWMZ</v>
          </cell>
        </row>
        <row r="2887">
          <cell r="A2887" t="str">
            <v>Pleven</v>
          </cell>
          <cell r="B2887">
            <v>5200021</v>
          </cell>
          <cell r="C2887" t="str">
            <v>XWP</v>
          </cell>
        </row>
        <row r="2888">
          <cell r="A2888" t="str">
            <v>Podujane Razpredelitelna</v>
          </cell>
          <cell r="B2888">
            <v>9999999</v>
          </cell>
          <cell r="C2888" t="str">
            <v>XWPD</v>
          </cell>
        </row>
        <row r="2889">
          <cell r="A2889" t="str">
            <v>Plovdiv</v>
          </cell>
          <cell r="B2889">
            <v>5200002</v>
          </cell>
          <cell r="C2889" t="str">
            <v>XWPL</v>
          </cell>
        </row>
        <row r="2890">
          <cell r="A2890" t="str">
            <v>Popovo</v>
          </cell>
          <cell r="B2890">
            <v>5200216</v>
          </cell>
          <cell r="C2890" t="str">
            <v>XWPP</v>
          </cell>
        </row>
        <row r="2891">
          <cell r="A2891" t="str">
            <v>Pernik</v>
          </cell>
          <cell r="B2891">
            <v>5200020</v>
          </cell>
          <cell r="C2891" t="str">
            <v>XWPR</v>
          </cell>
        </row>
        <row r="2892">
          <cell r="A2892" t="str">
            <v>Ruse</v>
          </cell>
          <cell r="B2892">
            <v>5200024</v>
          </cell>
          <cell r="C2892" t="str">
            <v>XWR</v>
          </cell>
        </row>
        <row r="2893">
          <cell r="A2893" t="str">
            <v>Radomir</v>
          </cell>
          <cell r="B2893">
            <v>5200023</v>
          </cell>
          <cell r="C2893" t="str">
            <v>XWRA</v>
          </cell>
        </row>
        <row r="2894">
          <cell r="A2894" t="str">
            <v>Sofija</v>
          </cell>
          <cell r="B2894">
            <v>5200004</v>
          </cell>
          <cell r="C2894" t="str">
            <v>XWS</v>
          </cell>
        </row>
        <row r="2895">
          <cell r="A2895" t="str">
            <v>Sliven</v>
          </cell>
          <cell r="B2895">
            <v>5200014</v>
          </cell>
          <cell r="C2895" t="str">
            <v>XWSL</v>
          </cell>
        </row>
        <row r="2896">
          <cell r="A2896" t="str">
            <v>Simitli</v>
          </cell>
          <cell r="B2896">
            <v>5200245</v>
          </cell>
          <cell r="C2896" t="str">
            <v>XWSM</v>
          </cell>
        </row>
        <row r="2897">
          <cell r="A2897" t="str">
            <v>Sandanski</v>
          </cell>
          <cell r="B2897">
            <v>5200008</v>
          </cell>
          <cell r="C2897" t="str">
            <v>XWSN</v>
          </cell>
        </row>
        <row r="2898">
          <cell r="A2898" t="str">
            <v>Svoge</v>
          </cell>
          <cell r="B2898">
            <v>5200235</v>
          </cell>
          <cell r="C2898" t="str">
            <v>XWSO</v>
          </cell>
        </row>
        <row r="2899">
          <cell r="A2899" t="str">
            <v>Septemvri</v>
          </cell>
          <cell r="B2899">
            <v>5200250</v>
          </cell>
          <cell r="C2899" t="str">
            <v>XWSP</v>
          </cell>
        </row>
        <row r="2900">
          <cell r="A2900" t="str">
            <v>Sofija Sever</v>
          </cell>
          <cell r="B2900">
            <v>5200234</v>
          </cell>
          <cell r="C2900" t="str">
            <v>XWSS</v>
          </cell>
        </row>
        <row r="2901">
          <cell r="A2901" t="str">
            <v>Shumen</v>
          </cell>
          <cell r="B2901">
            <v>5200238</v>
          </cell>
          <cell r="C2901" t="str">
            <v>XWSU</v>
          </cell>
        </row>
        <row r="2902">
          <cell r="A2902" t="str">
            <v>Svilengrad</v>
          </cell>
          <cell r="B2902">
            <v>5200003</v>
          </cell>
          <cell r="C2902" t="str">
            <v>XWSV</v>
          </cell>
        </row>
        <row r="2903">
          <cell r="A2903" t="str">
            <v>Svilengrad Süd</v>
          </cell>
          <cell r="B2903">
            <v>9999999</v>
          </cell>
          <cell r="C2903" t="str">
            <v>XWSVS</v>
          </cell>
        </row>
        <row r="2904">
          <cell r="A2904" t="str">
            <v>Varna</v>
          </cell>
          <cell r="B2904">
            <v>5200016</v>
          </cell>
          <cell r="C2904" t="str">
            <v>XWV</v>
          </cell>
        </row>
        <row r="2905">
          <cell r="A2905" t="str">
            <v>Vraca</v>
          </cell>
          <cell r="B2905">
            <v>5200271</v>
          </cell>
          <cell r="C2905" t="str">
            <v>XWVA</v>
          </cell>
        </row>
        <row r="2906">
          <cell r="A2906" t="str">
            <v>Vetovo</v>
          </cell>
          <cell r="B2906">
            <v>5294006</v>
          </cell>
          <cell r="C2906" t="str">
            <v>XWVT</v>
          </cell>
        </row>
        <row r="2907">
          <cell r="A2907" t="str">
            <v>Zimnica</v>
          </cell>
          <cell r="B2907">
            <v>5200017</v>
          </cell>
          <cell r="C2907" t="str">
            <v>XWZ</v>
          </cell>
        </row>
        <row r="2908">
          <cell r="A2908" t="str">
            <v>Casa Branca</v>
          </cell>
          <cell r="B2908">
            <v>9400029</v>
          </cell>
          <cell r="C2908" t="str">
            <v>XXCB</v>
          </cell>
        </row>
        <row r="2909">
          <cell r="A2909" t="str">
            <v>Covilha</v>
          </cell>
          <cell r="B2909">
            <v>9400269</v>
          </cell>
          <cell r="C2909" t="str">
            <v>XXCO</v>
          </cell>
        </row>
        <row r="2910">
          <cell r="A2910" t="str">
            <v>Caxarias</v>
          </cell>
          <cell r="B2910">
            <v>9400241</v>
          </cell>
          <cell r="C2910" t="str">
            <v>XXCX</v>
          </cell>
        </row>
        <row r="2911">
          <cell r="A2911" t="str">
            <v>Espinho</v>
          </cell>
          <cell r="B2911">
            <v>9400075</v>
          </cell>
          <cell r="C2911" t="str">
            <v>XXE</v>
          </cell>
        </row>
        <row r="2912">
          <cell r="A2912" t="str">
            <v>Entroncamento</v>
          </cell>
          <cell r="B2912">
            <v>9400010</v>
          </cell>
          <cell r="C2912" t="str">
            <v>XXEC</v>
          </cell>
        </row>
        <row r="2913">
          <cell r="A2913" t="str">
            <v>Estarreja</v>
          </cell>
          <cell r="B2913">
            <v>9400079</v>
          </cell>
          <cell r="C2913" t="str">
            <v>XXES</v>
          </cell>
        </row>
        <row r="2914">
          <cell r="A2914" t="str">
            <v>Evora</v>
          </cell>
          <cell r="B2914">
            <v>9400301</v>
          </cell>
          <cell r="C2914" t="str">
            <v>XXEV</v>
          </cell>
        </row>
        <row r="2915">
          <cell r="A2915" t="str">
            <v>Famalicao</v>
          </cell>
          <cell r="B2915">
            <v>9400302</v>
          </cell>
          <cell r="C2915" t="str">
            <v>XXFM</v>
          </cell>
        </row>
        <row r="2916">
          <cell r="A2916" t="str">
            <v>Fatima</v>
          </cell>
          <cell r="B2916">
            <v>9400011</v>
          </cell>
          <cell r="C2916" t="str">
            <v>XXFT</v>
          </cell>
        </row>
        <row r="2917">
          <cell r="A2917" t="str">
            <v>Grandola</v>
          </cell>
          <cell r="B2917">
            <v>9400344</v>
          </cell>
          <cell r="C2917" t="str">
            <v>XXGR</v>
          </cell>
        </row>
        <row r="2918">
          <cell r="A2918" t="str">
            <v>Guimaraes</v>
          </cell>
          <cell r="B2918">
            <v>9400346</v>
          </cell>
          <cell r="C2918" t="str">
            <v>XXGU</v>
          </cell>
        </row>
        <row r="2919">
          <cell r="A2919" t="str">
            <v>Lisboa Santa Apolonia</v>
          </cell>
          <cell r="B2919">
            <v>9400009</v>
          </cell>
          <cell r="C2919" t="str">
            <v>XXL</v>
          </cell>
        </row>
        <row r="2920">
          <cell r="A2920" t="str">
            <v>Lisboa Oriente</v>
          </cell>
          <cell r="B2920">
            <v>9400674</v>
          </cell>
          <cell r="C2920" t="str">
            <v>XXLO</v>
          </cell>
        </row>
        <row r="2921">
          <cell r="A2921" t="str">
            <v>Lisboa-Jardim Zoologico Sete Rios</v>
          </cell>
          <cell r="B2921">
            <v>9400574</v>
          </cell>
          <cell r="C2921" t="str">
            <v>XXLSR</v>
          </cell>
        </row>
        <row r="2922">
          <cell r="A2922" t="str">
            <v>Messines-Alte</v>
          </cell>
          <cell r="B2922">
            <v>9400402</v>
          </cell>
          <cell r="C2922" t="str">
            <v>XXMA</v>
          </cell>
        </row>
        <row r="2923">
          <cell r="A2923" t="str">
            <v>Mealhada</v>
          </cell>
          <cell r="B2923">
            <v>9400396</v>
          </cell>
          <cell r="C2923" t="str">
            <v>XXME</v>
          </cell>
        </row>
        <row r="2924">
          <cell r="A2924" t="str">
            <v>Ovar</v>
          </cell>
          <cell r="B2924">
            <v>9400081</v>
          </cell>
          <cell r="C2924" t="str">
            <v>XXO</v>
          </cell>
        </row>
        <row r="2925">
          <cell r="A2925" t="str">
            <v>Pombal</v>
          </cell>
          <cell r="B2925">
            <v>9400077</v>
          </cell>
          <cell r="C2925" t="str">
            <v>XXPB</v>
          </cell>
        </row>
        <row r="2926">
          <cell r="A2926" t="str">
            <v>Almada-Pragal</v>
          </cell>
          <cell r="B2926">
            <v>9400676</v>
          </cell>
          <cell r="C2926" t="str">
            <v>XXPR</v>
          </cell>
        </row>
        <row r="2927">
          <cell r="A2927" t="str">
            <v>Santarem</v>
          </cell>
          <cell r="B2927">
            <v>9400082</v>
          </cell>
          <cell r="C2927" t="str">
            <v>XXSR</v>
          </cell>
        </row>
        <row r="2928">
          <cell r="A2928" t="str">
            <v>Trofa</v>
          </cell>
          <cell r="B2928">
            <v>9400621</v>
          </cell>
          <cell r="C2928" t="str">
            <v>XXTF</v>
          </cell>
        </row>
        <row r="2929">
          <cell r="A2929" t="str">
            <v>Vilar Formoso</v>
          </cell>
          <cell r="B2929">
            <v>9400015</v>
          </cell>
          <cell r="C2929" t="str">
            <v>XXVF</v>
          </cell>
        </row>
        <row r="2930">
          <cell r="A2930" t="str">
            <v>Bratislava hl.st.</v>
          </cell>
          <cell r="B2930">
            <v>5600207</v>
          </cell>
          <cell r="C2930" t="str">
            <v>XYB</v>
          </cell>
        </row>
        <row r="2931">
          <cell r="A2931" t="str">
            <v>Bratislava-Vajnory</v>
          </cell>
          <cell r="B2931">
            <v>5600584</v>
          </cell>
          <cell r="C2931" t="str">
            <v>XYBA</v>
          </cell>
        </row>
        <row r="2932">
          <cell r="A2932" t="str">
            <v>Bratislava Nove Mesto</v>
          </cell>
          <cell r="B2932">
            <v>5600209</v>
          </cell>
          <cell r="C2932" t="str">
            <v>XYBN</v>
          </cell>
        </row>
        <row r="2933">
          <cell r="A2933" t="str">
            <v>Brodske</v>
          </cell>
          <cell r="B2933">
            <v>5600608</v>
          </cell>
          <cell r="C2933" t="str">
            <v>XYBO</v>
          </cell>
        </row>
        <row r="2934">
          <cell r="A2934" t="str">
            <v>Bratislava Palenisko</v>
          </cell>
          <cell r="B2934">
            <v>9999999</v>
          </cell>
          <cell r="C2934" t="str">
            <v>XYBP</v>
          </cell>
        </row>
        <row r="2935">
          <cell r="A2935" t="str">
            <v>Bratislava-Raca</v>
          </cell>
          <cell r="B2935">
            <v>5600583</v>
          </cell>
          <cell r="C2935" t="str">
            <v>XYBR</v>
          </cell>
        </row>
        <row r="2936">
          <cell r="A2936" t="str">
            <v>Brestovany</v>
          </cell>
          <cell r="B2936">
            <v>5600589</v>
          </cell>
          <cell r="C2936" t="str">
            <v>XYBT</v>
          </cell>
        </row>
        <row r="2937">
          <cell r="A2937" t="str">
            <v>Bratislava ustredna n st</v>
          </cell>
          <cell r="B2937">
            <v>9999999</v>
          </cell>
          <cell r="C2937" t="str">
            <v>XYBU</v>
          </cell>
        </row>
        <row r="2938">
          <cell r="A2938" t="str">
            <v>Bratislava Vinohrady</v>
          </cell>
          <cell r="B2938">
            <v>5600585</v>
          </cell>
          <cell r="C2938" t="str">
            <v>XYBV</v>
          </cell>
        </row>
        <row r="2939">
          <cell r="A2939" t="str">
            <v>Bratislava Vychod</v>
          </cell>
          <cell r="B2939">
            <v>9999999</v>
          </cell>
          <cell r="C2939" t="str">
            <v>XYBY</v>
          </cell>
        </row>
        <row r="2940">
          <cell r="A2940" t="str">
            <v>Bratislava-Petrzalka</v>
          </cell>
          <cell r="B2940">
            <v>5600582</v>
          </cell>
          <cell r="C2940" t="str">
            <v>XYBZ</v>
          </cell>
        </row>
        <row r="2941">
          <cell r="A2941" t="str">
            <v>Cadca</v>
          </cell>
          <cell r="B2941">
            <v>5600041</v>
          </cell>
          <cell r="C2941" t="str">
            <v>XYCA</v>
          </cell>
        </row>
        <row r="2942">
          <cell r="A2942" t="str">
            <v>Cierna nad Tisou</v>
          </cell>
          <cell r="B2942">
            <v>5600124</v>
          </cell>
          <cell r="C2942" t="str">
            <v>XYCT</v>
          </cell>
        </row>
        <row r="2943">
          <cell r="A2943" t="str">
            <v>Devinska Nova Ves</v>
          </cell>
          <cell r="B2943">
            <v>5600193</v>
          </cell>
          <cell r="C2943" t="str">
            <v>XYDN</v>
          </cell>
        </row>
        <row r="2944">
          <cell r="A2944" t="str">
            <v>Dunajska Streda</v>
          </cell>
          <cell r="B2944">
            <v>5600939</v>
          </cell>
          <cell r="C2944" t="str">
            <v>XYDS</v>
          </cell>
        </row>
        <row r="2945">
          <cell r="A2945" t="str">
            <v>Galanta</v>
          </cell>
          <cell r="B2945">
            <v>5600053</v>
          </cell>
          <cell r="C2945" t="str">
            <v>XYG</v>
          </cell>
        </row>
        <row r="2946">
          <cell r="A2946" t="str">
            <v>Cassino</v>
          </cell>
          <cell r="B2946">
            <v>8300246</v>
          </cell>
          <cell r="C2946" t="str">
            <v>XICAS</v>
          </cell>
        </row>
        <row r="2947">
          <cell r="A2947" t="str">
            <v>Casteldarne /Ehrenburg</v>
          </cell>
          <cell r="B2947">
            <v>8300401</v>
          </cell>
          <cell r="C2947" t="str">
            <v>XICB</v>
          </cell>
        </row>
        <row r="2948">
          <cell r="A2948" t="str">
            <v>Cambiano-Santena</v>
          </cell>
          <cell r="B2948">
            <v>8301289</v>
          </cell>
          <cell r="C2948" t="str">
            <v>XICBS</v>
          </cell>
        </row>
        <row r="2949">
          <cell r="A2949" t="str">
            <v>Canicatti</v>
          </cell>
          <cell r="B2949">
            <v>8300305</v>
          </cell>
          <cell r="C2949" t="str">
            <v>XICC</v>
          </cell>
        </row>
        <row r="2950">
          <cell r="A2950" t="str">
            <v>Cava Carbonara</v>
          </cell>
          <cell r="B2950">
            <v>8300940</v>
          </cell>
          <cell r="C2950" t="str">
            <v>XICCB</v>
          </cell>
        </row>
        <row r="2951">
          <cell r="A2951" t="str">
            <v>Chiusano-Cossombrato</v>
          </cell>
          <cell r="B2951">
            <v>9999999</v>
          </cell>
          <cell r="C2951" t="str">
            <v>XICCS</v>
          </cell>
        </row>
        <row r="2952">
          <cell r="A2952" t="str">
            <v>Calamandrana</v>
          </cell>
          <cell r="B2952">
            <v>9999999</v>
          </cell>
          <cell r="C2952" t="str">
            <v>XICD</v>
          </cell>
        </row>
        <row r="2953">
          <cell r="A2953" t="str">
            <v>Castagnole delle Lanze</v>
          </cell>
          <cell r="B2953">
            <v>9999999</v>
          </cell>
          <cell r="C2953" t="str">
            <v>XICDL</v>
          </cell>
        </row>
        <row r="2954">
          <cell r="A2954" t="str">
            <v>Cesena</v>
          </cell>
          <cell r="B2954">
            <v>8300193</v>
          </cell>
          <cell r="C2954" t="str">
            <v>XICE</v>
          </cell>
        </row>
        <row r="2955">
          <cell r="A2955" t="str">
            <v>Celle (IT)</v>
          </cell>
          <cell r="B2955">
            <v>8300402</v>
          </cell>
          <cell r="C2955" t="str">
            <v>XICEL</v>
          </cell>
        </row>
        <row r="2956">
          <cell r="A2956" t="str">
            <v>Cervignano Aquileia Grado</v>
          </cell>
          <cell r="B2956">
            <v>8300095</v>
          </cell>
          <cell r="C2956" t="str">
            <v>XICER</v>
          </cell>
        </row>
        <row r="2957">
          <cell r="A2957" t="str">
            <v>Cesenatico</v>
          </cell>
          <cell r="B2957">
            <v>8300194</v>
          </cell>
          <cell r="C2957" t="str">
            <v>XICES</v>
          </cell>
        </row>
        <row r="2958">
          <cell r="A2958" t="str">
            <v>Cefalu</v>
          </cell>
          <cell r="B2958">
            <v>8300308</v>
          </cell>
          <cell r="C2958" t="str">
            <v>XICF</v>
          </cell>
        </row>
        <row r="2959">
          <cell r="A2959" t="str">
            <v>Le Cave / Grasstein</v>
          </cell>
          <cell r="B2959">
            <v>9999999</v>
          </cell>
          <cell r="C2959" t="str">
            <v>XICG</v>
          </cell>
        </row>
        <row r="2960">
          <cell r="A2960" t="str">
            <v>Casteggio</v>
          </cell>
          <cell r="B2960">
            <v>8301343</v>
          </cell>
          <cell r="C2960" t="str">
            <v>XICGG</v>
          </cell>
        </row>
        <row r="2961">
          <cell r="A2961" t="str">
            <v>Conegliano</v>
          </cell>
          <cell r="B2961">
            <v>8300086</v>
          </cell>
          <cell r="C2961" t="str">
            <v>XICGL</v>
          </cell>
        </row>
        <row r="2962">
          <cell r="A2962" t="str">
            <v>Canegrate</v>
          </cell>
          <cell r="B2962">
            <v>8301293</v>
          </cell>
          <cell r="C2962" t="str">
            <v>XICGR</v>
          </cell>
        </row>
        <row r="2963">
          <cell r="A2963" t="str">
            <v>Chieti</v>
          </cell>
          <cell r="B2963">
            <v>8300195</v>
          </cell>
          <cell r="C2963" t="str">
            <v>XICH</v>
          </cell>
        </row>
        <row r="2964">
          <cell r="A2964" t="str">
            <v>Chivasso</v>
          </cell>
          <cell r="B2964">
            <v>8300019</v>
          </cell>
          <cell r="C2964" t="str">
            <v>XICHV</v>
          </cell>
        </row>
        <row r="2965">
          <cell r="A2965" t="str">
            <v>Chiavari</v>
          </cell>
          <cell r="B2965">
            <v>8300143</v>
          </cell>
          <cell r="C2965" t="str">
            <v>XICI</v>
          </cell>
        </row>
        <row r="2966">
          <cell r="A2966" t="str">
            <v>Costigliole d'Asti</v>
          </cell>
          <cell r="B2966">
            <v>9999999</v>
          </cell>
          <cell r="C2966" t="str">
            <v>XICIA</v>
          </cell>
        </row>
        <row r="2967">
          <cell r="A2967" t="str">
            <v>Cisano</v>
          </cell>
          <cell r="B2967">
            <v>8390002</v>
          </cell>
          <cell r="C2967" t="str">
            <v>XICIB</v>
          </cell>
        </row>
        <row r="2968">
          <cell r="A2968" t="str">
            <v>Colle Isarco / Gossensass</v>
          </cell>
          <cell r="B2968">
            <v>8300091</v>
          </cell>
          <cell r="C2968" t="str">
            <v>XICIG</v>
          </cell>
        </row>
        <row r="2969">
          <cell r="A2969" t="str">
            <v>Costigliole (Motta di)</v>
          </cell>
          <cell r="B2969">
            <v>9999999</v>
          </cell>
          <cell r="C2969" t="str">
            <v>XICIM</v>
          </cell>
        </row>
        <row r="2970">
          <cell r="A2970" t="str">
            <v>Civitanova Marche Montegranaro</v>
          </cell>
          <cell r="B2970">
            <v>8300196</v>
          </cell>
          <cell r="C2970" t="str">
            <v>XICIV</v>
          </cell>
        </row>
        <row r="2971">
          <cell r="A2971" t="str">
            <v>Chiusa / Klausen</v>
          </cell>
          <cell r="B2971">
            <v>8300078</v>
          </cell>
          <cell r="C2971" t="str">
            <v>XICK</v>
          </cell>
        </row>
        <row r="2972">
          <cell r="A2972" t="str">
            <v>Caltanissetta Centrale</v>
          </cell>
          <cell r="B2972">
            <v>8300303</v>
          </cell>
          <cell r="C2972" t="str">
            <v>XICL</v>
          </cell>
        </row>
        <row r="2973">
          <cell r="A2973" t="str">
            <v>Castello d'Annone</v>
          </cell>
          <cell r="B2973">
            <v>8301283</v>
          </cell>
          <cell r="C2973" t="str">
            <v>XICLA</v>
          </cell>
        </row>
        <row r="2974">
          <cell r="A2974" t="str">
            <v>Castellazzo-Casalcermelli</v>
          </cell>
          <cell r="B2974">
            <v>9999999</v>
          </cell>
          <cell r="C2974" t="str">
            <v>XICLC</v>
          </cell>
        </row>
        <row r="2975">
          <cell r="A2975" t="str">
            <v>Candia Lomellina</v>
          </cell>
          <cell r="B2975">
            <v>9999999</v>
          </cell>
          <cell r="C2975" t="str">
            <v>XICLL</v>
          </cell>
        </row>
        <row r="2976">
          <cell r="A2976" t="str">
            <v>Campo Ligure-Masone</v>
          </cell>
          <cell r="B2976">
            <v>8301083</v>
          </cell>
          <cell r="C2976" t="str">
            <v>XICLM</v>
          </cell>
        </row>
        <row r="2977">
          <cell r="A2977" t="str">
            <v>Castelrosso</v>
          </cell>
          <cell r="B2977">
            <v>8300938</v>
          </cell>
          <cell r="C2977" t="str">
            <v>XICLR</v>
          </cell>
        </row>
        <row r="2978">
          <cell r="A2978" t="str">
            <v>Castelmaggiore</v>
          </cell>
          <cell r="B2978">
            <v>8301447</v>
          </cell>
          <cell r="C2978" t="str">
            <v>XICM</v>
          </cell>
        </row>
        <row r="2979">
          <cell r="A2979" t="str">
            <v>Casale Monferrato</v>
          </cell>
          <cell r="B2979">
            <v>8300654</v>
          </cell>
          <cell r="C2979" t="str">
            <v>XICMF</v>
          </cell>
        </row>
        <row r="2980">
          <cell r="A2980" t="str">
            <v>Carmagnola</v>
          </cell>
          <cell r="B2980">
            <v>8300015</v>
          </cell>
          <cell r="C2980" t="str">
            <v>XICMG</v>
          </cell>
        </row>
        <row r="2981">
          <cell r="A2981" t="str">
            <v>Cervia-Milano Marittima</v>
          </cell>
          <cell r="B2981">
            <v>8300403</v>
          </cell>
          <cell r="C2981" t="str">
            <v>XICMM</v>
          </cell>
        </row>
        <row r="2982">
          <cell r="A2982" t="str">
            <v>Cairo Montenotte</v>
          </cell>
          <cell r="B2982">
            <v>8301288</v>
          </cell>
          <cell r="C2982" t="str">
            <v>XICMT</v>
          </cell>
        </row>
        <row r="2983">
          <cell r="A2983" t="str">
            <v>Cancello</v>
          </cell>
          <cell r="B2983">
            <v>8300245</v>
          </cell>
          <cell r="C2983" t="str">
            <v>XICN</v>
          </cell>
        </row>
        <row r="2984">
          <cell r="A2984" t="str">
            <v>Castelnuovo Belbo</v>
          </cell>
          <cell r="B2984">
            <v>9999999</v>
          </cell>
          <cell r="C2984" t="str">
            <v>XICNB</v>
          </cell>
        </row>
        <row r="2985">
          <cell r="A2985" t="str">
            <v>Cengio</v>
          </cell>
          <cell r="B2985">
            <v>8301331</v>
          </cell>
          <cell r="C2985" t="str">
            <v>XICNG</v>
          </cell>
        </row>
        <row r="2986">
          <cell r="A2986" t="str">
            <v>Canelli</v>
          </cell>
          <cell r="B2986">
            <v>9999999</v>
          </cell>
          <cell r="C2986" t="str">
            <v>XICNI</v>
          </cell>
        </row>
        <row r="2987">
          <cell r="A2987" t="str">
            <v>Cantalupo</v>
          </cell>
          <cell r="B2987">
            <v>9999999</v>
          </cell>
          <cell r="C2987" t="str">
            <v>XICNL</v>
          </cell>
        </row>
        <row r="2988">
          <cell r="A2988" t="str">
            <v>Cattolica S Giovanni-Gabicce</v>
          </cell>
          <cell r="B2988">
            <v>8300192</v>
          </cell>
          <cell r="C2988" t="str">
            <v>XICO</v>
          </cell>
        </row>
        <row r="2989">
          <cell r="A2989" t="str">
            <v>Cocconato</v>
          </cell>
          <cell r="B2989">
            <v>9999999</v>
          </cell>
          <cell r="C2989" t="str">
            <v>XICOC</v>
          </cell>
        </row>
        <row r="2990">
          <cell r="A2990" t="str">
            <v>Cozzo</v>
          </cell>
          <cell r="B2990">
            <v>9999999</v>
          </cell>
          <cell r="C2990" t="str">
            <v>XICOZ</v>
          </cell>
        </row>
        <row r="2991">
          <cell r="A2991" t="str">
            <v>Casalpusterlengo</v>
          </cell>
          <cell r="B2991">
            <v>8300953</v>
          </cell>
          <cell r="C2991" t="str">
            <v>XICP</v>
          </cell>
        </row>
        <row r="2992">
          <cell r="A2992" t="str">
            <v>Campiglia Marittima</v>
          </cell>
          <cell r="B2992">
            <v>8300139</v>
          </cell>
          <cell r="C2992" t="str">
            <v>XICPM</v>
          </cell>
        </row>
        <row r="2993">
          <cell r="A2993" t="str">
            <v>Carimate</v>
          </cell>
          <cell r="B2993">
            <v>8301155</v>
          </cell>
          <cell r="C2993" t="str">
            <v>XICAR</v>
          </cell>
        </row>
        <row r="2994">
          <cell r="A2994" t="str">
            <v>Cariati</v>
          </cell>
          <cell r="B2994">
            <v>8300289</v>
          </cell>
          <cell r="C2994" t="str">
            <v>XICR</v>
          </cell>
        </row>
        <row r="2995">
          <cell r="A2995" t="str">
            <v>Cremona</v>
          </cell>
          <cell r="B2995">
            <v>8300532</v>
          </cell>
          <cell r="C2995" t="str">
            <v>XICRA</v>
          </cell>
        </row>
        <row r="2996">
          <cell r="A2996" t="str">
            <v>Crevalcore</v>
          </cell>
          <cell r="B2996">
            <v>8300083</v>
          </cell>
          <cell r="C2996" t="str">
            <v>XICRE</v>
          </cell>
        </row>
        <row r="2997">
          <cell r="A2997" t="str">
            <v>Crotone</v>
          </cell>
          <cell r="B2997">
            <v>8300309</v>
          </cell>
          <cell r="C2997" t="str">
            <v>XICRO</v>
          </cell>
        </row>
        <row r="2998">
          <cell r="A2998" t="str">
            <v>Carentino</v>
          </cell>
          <cell r="B2998">
            <v>9999999</v>
          </cell>
          <cell r="C2998" t="str">
            <v>XICRT</v>
          </cell>
        </row>
        <row r="2999">
          <cell r="A2999" t="str">
            <v>Caserta</v>
          </cell>
          <cell r="B2999">
            <v>8300244</v>
          </cell>
          <cell r="C2999" t="str">
            <v>XICS</v>
          </cell>
        </row>
        <row r="3000">
          <cell r="A3000" t="str">
            <v>Casarsa</v>
          </cell>
          <cell r="B3000">
            <v>8300080</v>
          </cell>
          <cell r="C3000" t="str">
            <v>XICSA</v>
          </cell>
        </row>
        <row r="3001">
          <cell r="A3001" t="str">
            <v>Crescentino</v>
          </cell>
          <cell r="B3001">
            <v>8301429</v>
          </cell>
          <cell r="C3001" t="str">
            <v>XICSC</v>
          </cell>
        </row>
        <row r="3002">
          <cell r="A3002" t="str">
            <v>Castel S Giovanni</v>
          </cell>
          <cell r="B3002">
            <v>8300372</v>
          </cell>
          <cell r="C3002" t="str">
            <v>XICSG</v>
          </cell>
        </row>
        <row r="3003">
          <cell r="A3003" t="str">
            <v>Cassine</v>
          </cell>
          <cell r="B3003">
            <v>8301435</v>
          </cell>
          <cell r="C3003" t="str">
            <v>XICSI</v>
          </cell>
        </row>
        <row r="3004">
          <cell r="A3004" t="str">
            <v>Castelspina-Portanova</v>
          </cell>
          <cell r="B3004">
            <v>9999999</v>
          </cell>
          <cell r="C3004" t="str">
            <v>XICSP</v>
          </cell>
        </row>
        <row r="3005">
          <cell r="A3005" t="str">
            <v>Casorate Sempione</v>
          </cell>
          <cell r="B3005">
            <v>8301438</v>
          </cell>
          <cell r="C3005" t="str">
            <v>XICSS</v>
          </cell>
        </row>
        <row r="3006">
          <cell r="A3006" t="str">
            <v>Corbetta S Stefano Ticino</v>
          </cell>
          <cell r="B3006">
            <v>8301399</v>
          </cell>
          <cell r="C3006" t="str">
            <v>XICST</v>
          </cell>
        </row>
        <row r="3007">
          <cell r="A3007" t="str">
            <v>Cunico-Scandeluzza</v>
          </cell>
          <cell r="B3007">
            <v>9999999</v>
          </cell>
          <cell r="C3007" t="str">
            <v>XICSZ</v>
          </cell>
        </row>
        <row r="3008">
          <cell r="A3008" t="str">
            <v>Castello</v>
          </cell>
          <cell r="B3008">
            <v>8301503</v>
          </cell>
          <cell r="C3008" t="str">
            <v>XICT</v>
          </cell>
        </row>
        <row r="3009">
          <cell r="A3009" t="str">
            <v>Catania Centrale</v>
          </cell>
          <cell r="B3009">
            <v>8300307</v>
          </cell>
          <cell r="C3009" t="str">
            <v>XICTC</v>
          </cell>
        </row>
        <row r="3010">
          <cell r="A3010" t="str">
            <v>Campo di Trens / Freienfeld</v>
          </cell>
          <cell r="B3010">
            <v>8300534</v>
          </cell>
          <cell r="C3010" t="str">
            <v>XICTF</v>
          </cell>
        </row>
        <row r="3011">
          <cell r="A3011" t="str">
            <v>Cava Tigozzi</v>
          </cell>
          <cell r="B3011">
            <v>8301454</v>
          </cell>
          <cell r="C3011" t="str">
            <v>XICTI</v>
          </cell>
        </row>
        <row r="3012">
          <cell r="A3012" t="str">
            <v>Centallo</v>
          </cell>
          <cell r="B3012">
            <v>8300375</v>
          </cell>
          <cell r="C3012" t="str">
            <v>XICTL</v>
          </cell>
        </row>
        <row r="3013">
          <cell r="A3013" t="str">
            <v>Chiusi-Chianciano Terme</v>
          </cell>
          <cell r="B3013">
            <v>8300148</v>
          </cell>
          <cell r="C3013" t="str">
            <v>XICU</v>
          </cell>
        </row>
        <row r="3014">
          <cell r="A3014" t="str">
            <v>Cuneo</v>
          </cell>
          <cell r="B3014">
            <v>8300016</v>
          </cell>
          <cell r="C3014" t="str">
            <v>XICUN</v>
          </cell>
        </row>
        <row r="3015">
          <cell r="A3015" t="str">
            <v>Carovigno</v>
          </cell>
          <cell r="B3015">
            <v>8300400</v>
          </cell>
          <cell r="C3015" t="str">
            <v>XICV</v>
          </cell>
        </row>
        <row r="3016">
          <cell r="A3016" t="str">
            <v>Ceva</v>
          </cell>
          <cell r="B3016">
            <v>8300018</v>
          </cell>
          <cell r="C3016" t="str">
            <v>XICVA</v>
          </cell>
        </row>
        <row r="3017">
          <cell r="A3017" t="str">
            <v>Cavagnolo-Brusasco</v>
          </cell>
          <cell r="B3017">
            <v>9999999</v>
          </cell>
          <cell r="C3017" t="str">
            <v>XICVB</v>
          </cell>
        </row>
        <row r="3018">
          <cell r="A3018" t="str">
            <v>Cavallermaggiore</v>
          </cell>
          <cell r="B3018">
            <v>8300017</v>
          </cell>
          <cell r="C3018" t="str">
            <v>XICVM</v>
          </cell>
        </row>
        <row r="3019">
          <cell r="A3019" t="str">
            <v>Civitavecchia</v>
          </cell>
          <cell r="B3019">
            <v>8300249</v>
          </cell>
          <cell r="C3019" t="str">
            <v>XICVV</v>
          </cell>
        </row>
        <row r="3020">
          <cell r="A3020" t="str">
            <v>Catanzaro</v>
          </cell>
          <cell r="B3020">
            <v>8300315</v>
          </cell>
          <cell r="C3020" t="str">
            <v>XICZ</v>
          </cell>
        </row>
        <row r="3021">
          <cell r="A3021" t="str">
            <v>Catanzaro Lido</v>
          </cell>
          <cell r="B3021">
            <v>8300312</v>
          </cell>
          <cell r="C3021" t="str">
            <v>XICZL</v>
          </cell>
        </row>
        <row r="3022">
          <cell r="A3022" t="str">
            <v>Cuzzago</v>
          </cell>
          <cell r="B3022">
            <v>8300955</v>
          </cell>
          <cell r="C3022" t="str">
            <v>XICZZ</v>
          </cell>
        </row>
        <row r="3023">
          <cell r="A3023" t="str">
            <v>Domodossola</v>
          </cell>
          <cell r="B3023">
            <v>8300057</v>
          </cell>
          <cell r="C3023" t="str">
            <v>XID</v>
          </cell>
        </row>
        <row r="3024">
          <cell r="A3024" t="str">
            <v>Desio</v>
          </cell>
          <cell r="B3024">
            <v>8300608</v>
          </cell>
          <cell r="C3024" t="str">
            <v>XIDE</v>
          </cell>
        </row>
        <row r="3025">
          <cell r="A3025" t="str">
            <v>Dego</v>
          </cell>
          <cell r="B3025">
            <v>8301471</v>
          </cell>
          <cell r="C3025" t="str">
            <v>XIDG</v>
          </cell>
        </row>
        <row r="3026">
          <cell r="A3026" t="str">
            <v>Dittaino</v>
          </cell>
          <cell r="B3026">
            <v>8300053</v>
          </cell>
          <cell r="C3026" t="str">
            <v>XIDI</v>
          </cell>
        </row>
        <row r="3027">
          <cell r="A3027" t="str">
            <v>Dormeletto</v>
          </cell>
          <cell r="B3027">
            <v>8301475</v>
          </cell>
          <cell r="C3027" t="str">
            <v>XIDL</v>
          </cell>
        </row>
        <row r="3028">
          <cell r="A3028" t="str">
            <v>Diano Marina</v>
          </cell>
          <cell r="B3028">
            <v>8300149</v>
          </cell>
          <cell r="C3028" t="str">
            <v>XIDM</v>
          </cell>
        </row>
        <row r="3029">
          <cell r="A3029" t="str">
            <v>Desenzano G Sirmione</v>
          </cell>
          <cell r="B3029">
            <v>8300106</v>
          </cell>
          <cell r="C3029" t="str">
            <v>XIDS</v>
          </cell>
        </row>
        <row r="3030">
          <cell r="A3030" t="str">
            <v>Domegliara S.Ambrogio</v>
          </cell>
          <cell r="B3030">
            <v>8300578</v>
          </cell>
          <cell r="C3030" t="str">
            <v>XIDSA</v>
          </cell>
        </row>
        <row r="3031">
          <cell r="A3031" t="str">
            <v>Dobbiaco / Toblach</v>
          </cell>
          <cell r="B3031">
            <v>8300104</v>
          </cell>
          <cell r="C3031" t="str">
            <v>XIDT</v>
          </cell>
        </row>
        <row r="3032">
          <cell r="A3032" t="str">
            <v>Enna</v>
          </cell>
          <cell r="B3032">
            <v>8300326</v>
          </cell>
          <cell r="C3032" t="str">
            <v>XIEN</v>
          </cell>
        </row>
        <row r="3033">
          <cell r="A3033" t="str">
            <v>Empoli</v>
          </cell>
          <cell r="B3033">
            <v>8300498</v>
          </cell>
          <cell r="C3033" t="str">
            <v>XIEP</v>
          </cell>
        </row>
        <row r="3034">
          <cell r="A3034" t="str">
            <v>Fossano</v>
          </cell>
          <cell r="B3034">
            <v>8300020</v>
          </cell>
          <cell r="C3034" t="str">
            <v>XIF</v>
          </cell>
        </row>
        <row r="3035">
          <cell r="A3035" t="str">
            <v>Faenza</v>
          </cell>
          <cell r="B3035">
            <v>8300199</v>
          </cell>
          <cell r="C3035" t="str">
            <v>XIFA</v>
          </cell>
        </row>
        <row r="3036">
          <cell r="A3036" t="str">
            <v>Frugarolo-Boscomarengo</v>
          </cell>
          <cell r="B3036">
            <v>8301526</v>
          </cell>
          <cell r="C3036" t="str">
            <v>XIFB</v>
          </cell>
        </row>
        <row r="3037">
          <cell r="A3037" t="str">
            <v>Falconara Marittima</v>
          </cell>
          <cell r="B3037">
            <v>8300477</v>
          </cell>
          <cell r="C3037" t="str">
            <v>XIFC</v>
          </cell>
        </row>
        <row r="3038">
          <cell r="A3038" t="str">
            <v>Fidenza</v>
          </cell>
          <cell r="B3038">
            <v>8300200</v>
          </cell>
          <cell r="C3038" t="str">
            <v>XIFD</v>
          </cell>
        </row>
        <row r="3039">
          <cell r="A3039" t="str">
            <v>Forte dei Marmi</v>
          </cell>
          <cell r="B3039">
            <v>8300404</v>
          </cell>
          <cell r="C3039" t="str">
            <v>XIFDM</v>
          </cell>
        </row>
        <row r="3040">
          <cell r="A3040" t="str">
            <v>Ferrara</v>
          </cell>
          <cell r="B3040">
            <v>8300209</v>
          </cell>
          <cell r="C3040" t="str">
            <v>XIFE</v>
          </cell>
        </row>
        <row r="3041">
          <cell r="A3041" t="str">
            <v>Fortezza / Franzensfeste</v>
          </cell>
          <cell r="B3041">
            <v>8300089</v>
          </cell>
          <cell r="C3041" t="str">
            <v>XIFF</v>
          </cell>
        </row>
        <row r="3042">
          <cell r="A3042" t="str">
            <v>Fiorenzuola</v>
          </cell>
          <cell r="B3042">
            <v>8300235</v>
          </cell>
          <cell r="C3042" t="str">
            <v>XIFI</v>
          </cell>
        </row>
        <row r="3043">
          <cell r="A3043" t="str">
            <v>Forli</v>
          </cell>
          <cell r="B3043">
            <v>8300213</v>
          </cell>
          <cell r="C3043" t="str">
            <v>XIFL</v>
          </cell>
        </row>
        <row r="3044">
          <cell r="A3044" t="str">
            <v>Finale Ligure Marina</v>
          </cell>
          <cell r="B3044">
            <v>8300144</v>
          </cell>
          <cell r="C3044" t="str">
            <v>XIFLM</v>
          </cell>
        </row>
        <row r="3045">
          <cell r="A3045" t="str">
            <v>Formia</v>
          </cell>
          <cell r="B3045">
            <v>8300254</v>
          </cell>
          <cell r="C3045" t="str">
            <v>XIFM</v>
          </cell>
        </row>
        <row r="3046">
          <cell r="A3046" t="str">
            <v>Ferno-Malpensa Aeroporto</v>
          </cell>
          <cell r="B3046">
            <v>8303905</v>
          </cell>
          <cell r="C3046" t="str">
            <v>XIFMA</v>
          </cell>
        </row>
        <row r="3047">
          <cell r="A3047" t="str">
            <v>Fano</v>
          </cell>
          <cell r="B3047">
            <v>8300198</v>
          </cell>
          <cell r="C3047" t="str">
            <v>XIFN</v>
          </cell>
        </row>
        <row r="3048">
          <cell r="A3048" t="str">
            <v>Foggia</v>
          </cell>
          <cell r="B3048">
            <v>8300287</v>
          </cell>
          <cell r="C3048" t="str">
            <v>XIFO</v>
          </cell>
        </row>
        <row r="3049">
          <cell r="A3049" t="str">
            <v>Foligno</v>
          </cell>
          <cell r="B3049">
            <v>8300190</v>
          </cell>
          <cell r="C3049" t="str">
            <v>XIFOL</v>
          </cell>
        </row>
        <row r="3050">
          <cell r="A3050" t="str">
            <v>Fontanetto Po</v>
          </cell>
          <cell r="B3050">
            <v>8301521</v>
          </cell>
          <cell r="C3050" t="str">
            <v>XIFP</v>
          </cell>
        </row>
        <row r="3051">
          <cell r="A3051" t="str">
            <v>Ferrania</v>
          </cell>
          <cell r="B3051">
            <v>8301508</v>
          </cell>
          <cell r="C3051" t="str">
            <v>XIFR</v>
          </cell>
        </row>
        <row r="3052">
          <cell r="A3052" t="str">
            <v>Firenze Campo di Marte</v>
          </cell>
          <cell r="B3052">
            <v>8300180</v>
          </cell>
          <cell r="C3052" t="str">
            <v>XIFRC</v>
          </cell>
        </row>
        <row r="3053">
          <cell r="A3053" t="str">
            <v>Firenze Rifredi</v>
          </cell>
          <cell r="B3053">
            <v>8300497</v>
          </cell>
          <cell r="C3053" t="str">
            <v>XIFRR</v>
          </cell>
        </row>
        <row r="3054">
          <cell r="A3054" t="str">
            <v>Firenze S.M.N</v>
          </cell>
          <cell r="B3054">
            <v>8300151</v>
          </cell>
          <cell r="C3054" t="str">
            <v>XIFRS</v>
          </cell>
        </row>
        <row r="3055">
          <cell r="A3055" t="str">
            <v>Fasano</v>
          </cell>
          <cell r="B3055">
            <v>8300276</v>
          </cell>
          <cell r="C3055" t="str">
            <v>XIFS</v>
          </cell>
        </row>
        <row r="3056">
          <cell r="A3056" t="str">
            <v>Felizzano</v>
          </cell>
          <cell r="B3056">
            <v>8301507</v>
          </cell>
          <cell r="C3056" t="str">
            <v>XIFZ</v>
          </cell>
        </row>
        <row r="3057">
          <cell r="A3057" t="str">
            <v>Gallarate</v>
          </cell>
          <cell r="B3057">
            <v>8300058</v>
          </cell>
          <cell r="C3057" t="str">
            <v>XIGA</v>
          </cell>
        </row>
        <row r="3058">
          <cell r="A3058" t="str">
            <v>Garda Autostazione</v>
          </cell>
          <cell r="B3058">
            <v>8390004</v>
          </cell>
          <cell r="C3058" t="str">
            <v>XIGAB</v>
          </cell>
        </row>
        <row r="3059">
          <cell r="A3059" t="str">
            <v>Gamalero</v>
          </cell>
          <cell r="B3059">
            <v>9999999</v>
          </cell>
          <cell r="C3059" t="str">
            <v>XIGAM</v>
          </cell>
        </row>
        <row r="3060">
          <cell r="A3060" t="str">
            <v>Genova Brignole</v>
          </cell>
          <cell r="B3060">
            <v>8300152</v>
          </cell>
          <cell r="C3060" t="str">
            <v>XIGB</v>
          </cell>
        </row>
        <row r="3061">
          <cell r="A3061" t="str">
            <v>Genova Bolzaneto</v>
          </cell>
          <cell r="B3061">
            <v>8300992</v>
          </cell>
          <cell r="C3061" t="str">
            <v>XIGBO</v>
          </cell>
        </row>
        <row r="3062">
          <cell r="A3062" t="str">
            <v>Genova S Biagio-S Quirico</v>
          </cell>
          <cell r="B3062">
            <v>9999999</v>
          </cell>
          <cell r="C3062" t="str">
            <v>XIGBQ</v>
          </cell>
        </row>
        <row r="3063">
          <cell r="A3063" t="str">
            <v>Gambolo Remondo</v>
          </cell>
          <cell r="B3063">
            <v>8301088</v>
          </cell>
          <cell r="C3063" t="str">
            <v>XIGBR</v>
          </cell>
        </row>
        <row r="3064">
          <cell r="A3064" t="str">
            <v>Genova Borzoli</v>
          </cell>
          <cell r="B3064">
            <v>8300975</v>
          </cell>
          <cell r="C3064" t="str">
            <v>XIGBZ</v>
          </cell>
        </row>
        <row r="3065">
          <cell r="A3065" t="str">
            <v>Gorizia Centrale</v>
          </cell>
          <cell r="B3065">
            <v>8300096</v>
          </cell>
          <cell r="C3065" t="str">
            <v>XIGC</v>
          </cell>
        </row>
        <row r="3066">
          <cell r="A3066" t="str">
            <v>Genova Costa di Sestri Ponente</v>
          </cell>
          <cell r="B3066">
            <v>8302768</v>
          </cell>
          <cell r="C3066" t="str">
            <v>XIGCS</v>
          </cell>
        </row>
        <row r="3067">
          <cell r="A3067" t="str">
            <v>Grisignano di Zocco</v>
          </cell>
          <cell r="B3067">
            <v>8300602</v>
          </cell>
          <cell r="C3067" t="str">
            <v>XIGDZ</v>
          </cell>
        </row>
        <row r="3068">
          <cell r="A3068" t="str">
            <v>Gemona Friuli</v>
          </cell>
          <cell r="B3068">
            <v>8300090</v>
          </cell>
          <cell r="C3068" t="str">
            <v>XIGF</v>
          </cell>
        </row>
        <row r="3069">
          <cell r="A3069" t="str">
            <v>Genova Granara</v>
          </cell>
          <cell r="B3069">
            <v>8300977</v>
          </cell>
          <cell r="C3069" t="str">
            <v>XIGG</v>
          </cell>
        </row>
        <row r="3070">
          <cell r="A3070" t="str">
            <v>Giarole</v>
          </cell>
          <cell r="B3070">
            <v>8301570</v>
          </cell>
          <cell r="C3070" t="str">
            <v>XIGI</v>
          </cell>
        </row>
        <row r="3071">
          <cell r="A3071" t="str">
            <v>Gioia del Colle</v>
          </cell>
          <cell r="B3071">
            <v>8300277</v>
          </cell>
          <cell r="C3071" t="str">
            <v>XIGIC</v>
          </cell>
        </row>
        <row r="3072">
          <cell r="A3072" t="str">
            <v>Gioia Tauro</v>
          </cell>
          <cell r="B3072">
            <v>8300344</v>
          </cell>
          <cell r="C3072" t="str">
            <v>XIGIT</v>
          </cell>
        </row>
        <row r="3073">
          <cell r="A3073" t="str">
            <v>Gela</v>
          </cell>
          <cell r="B3073">
            <v>8300310</v>
          </cell>
          <cell r="C3073" t="str">
            <v>XIGL</v>
          </cell>
        </row>
        <row r="3074">
          <cell r="A3074" t="str">
            <v>Garlasco</v>
          </cell>
          <cell r="B3074">
            <v>8301571</v>
          </cell>
          <cell r="C3074" t="str">
            <v>XIGLC</v>
          </cell>
        </row>
        <row r="3075">
          <cell r="A3075" t="str">
            <v>Grammichele</v>
          </cell>
          <cell r="B3075">
            <v>8300409</v>
          </cell>
          <cell r="C3075" t="str">
            <v>XIGM</v>
          </cell>
        </row>
        <row r="3076">
          <cell r="A3076" t="str">
            <v>Genova Marittima</v>
          </cell>
          <cell r="B3076">
            <v>9999999</v>
          </cell>
          <cell r="C3076" t="str">
            <v>XIGMA</v>
          </cell>
        </row>
        <row r="3077">
          <cell r="A3077" t="str">
            <v>S Giorgio Nogaro</v>
          </cell>
          <cell r="B3077">
            <v>8300117</v>
          </cell>
          <cell r="C3077" t="str">
            <v>XIGN</v>
          </cell>
        </row>
        <row r="3078">
          <cell r="A3078" t="str">
            <v>Genova Piazza Principe</v>
          </cell>
          <cell r="B3078">
            <v>8300153</v>
          </cell>
          <cell r="C3078" t="str">
            <v>XIGP</v>
          </cell>
        </row>
        <row r="3079">
          <cell r="A3079" t="str">
            <v>Gropello Cairoli</v>
          </cell>
          <cell r="B3079">
            <v>8301547</v>
          </cell>
          <cell r="C3079" t="str">
            <v>XIGPC</v>
          </cell>
        </row>
        <row r="3080">
          <cell r="A3080" t="str">
            <v>Genova Pontedecimo</v>
          </cell>
          <cell r="B3080">
            <v>8300979</v>
          </cell>
          <cell r="C3080" t="str">
            <v>XIGPD</v>
          </cell>
        </row>
        <row r="3081">
          <cell r="A3081" t="str">
            <v>Genova Acquasanta</v>
          </cell>
          <cell r="B3081">
            <v>8300974</v>
          </cell>
          <cell r="C3081" t="str">
            <v>XIGQ</v>
          </cell>
        </row>
        <row r="3082">
          <cell r="A3082" t="str">
            <v>Giarre-Riposto</v>
          </cell>
          <cell r="B3082">
            <v>8300311</v>
          </cell>
          <cell r="C3082" t="str">
            <v>XIGR</v>
          </cell>
        </row>
        <row r="3083">
          <cell r="A3083" t="str">
            <v>Genova Rivarolo</v>
          </cell>
          <cell r="B3083">
            <v>8300983</v>
          </cell>
          <cell r="C3083" t="str">
            <v>XIGRV</v>
          </cell>
        </row>
        <row r="3084">
          <cell r="A3084" t="str">
            <v>Grosseto</v>
          </cell>
          <cell r="B3084">
            <v>8300150</v>
          </cell>
          <cell r="C3084" t="str">
            <v>XIGS</v>
          </cell>
        </row>
        <row r="3085">
          <cell r="A3085" t="str">
            <v>Genova Sampierdarena</v>
          </cell>
          <cell r="B3085">
            <v>8300158</v>
          </cell>
          <cell r="C3085" t="str">
            <v>XIGSD</v>
          </cell>
        </row>
        <row r="3086">
          <cell r="A3086" t="str">
            <v>Genova S.Limb</v>
          </cell>
          <cell r="B3086">
            <v>9999999</v>
          </cell>
          <cell r="C3086" t="str">
            <v>XIGSL</v>
          </cell>
        </row>
        <row r="3087">
          <cell r="A3087" t="str">
            <v>Genova Sestri Ponente</v>
          </cell>
          <cell r="B3087">
            <v>8300408</v>
          </cell>
          <cell r="C3087" t="str">
            <v>XIGSP</v>
          </cell>
        </row>
        <row r="3088">
          <cell r="A3088" t="str">
            <v>Genova Samp Smistamento</v>
          </cell>
          <cell r="B3088">
            <v>8303843</v>
          </cell>
          <cell r="C3088" t="str">
            <v>XIGSS</v>
          </cell>
        </row>
        <row r="3089">
          <cell r="A3089" t="str">
            <v>Gatteo a Mare</v>
          </cell>
          <cell r="B3089">
            <v>8300405</v>
          </cell>
          <cell r="C3089" t="str">
            <v>XIGT</v>
          </cell>
        </row>
        <row r="3090">
          <cell r="A3090" t="str">
            <v>Giulianova</v>
          </cell>
          <cell r="B3090">
            <v>8300202</v>
          </cell>
          <cell r="C3090" t="str">
            <v>XIGU</v>
          </cell>
          <cell r="D3090"/>
        </row>
        <row r="3091">
          <cell r="A3091" t="str">
            <v>Gonzaga Reggiolo</v>
          </cell>
          <cell r="B3091">
            <v>8301588</v>
          </cell>
          <cell r="C3091" t="str">
            <v>XIGZ</v>
          </cell>
        </row>
        <row r="3092">
          <cell r="A3092" t="str">
            <v>Imola</v>
          </cell>
          <cell r="B3092">
            <v>8300204</v>
          </cell>
          <cell r="C3092" t="str">
            <v>XII</v>
          </cell>
        </row>
        <row r="3093">
          <cell r="A3093" t="str">
            <v>Isola d'Asti</v>
          </cell>
          <cell r="B3093">
            <v>9999999</v>
          </cell>
          <cell r="C3093" t="str">
            <v>XIIA</v>
          </cell>
        </row>
        <row r="3094">
          <cell r="A3094" t="str">
            <v>Isola del Cantone</v>
          </cell>
          <cell r="B3094">
            <v>8301600</v>
          </cell>
          <cell r="C3094" t="str">
            <v>XIIC</v>
          </cell>
        </row>
        <row r="3095">
          <cell r="A3095" t="str">
            <v>Igea Marina</v>
          </cell>
          <cell r="B3095">
            <v>8300203</v>
          </cell>
          <cell r="C3095" t="str">
            <v>XIIGM</v>
          </cell>
        </row>
        <row r="3096">
          <cell r="A3096" t="str">
            <v>Incisa Scapaccino</v>
          </cell>
          <cell r="B3096">
            <v>9999999</v>
          </cell>
          <cell r="C3096" t="str">
            <v>XIINS</v>
          </cell>
        </row>
        <row r="3097">
          <cell r="A3097" t="str">
            <v>Imperia Oneglia</v>
          </cell>
          <cell r="B3097">
            <v>8300154</v>
          </cell>
          <cell r="C3097" t="str">
            <v>XIIO</v>
          </cell>
        </row>
        <row r="3098">
          <cell r="A3098" t="str">
            <v>Ispica</v>
          </cell>
          <cell r="B3098">
            <v>8302562</v>
          </cell>
          <cell r="C3098" t="str">
            <v>XIIP</v>
          </cell>
        </row>
        <row r="3099">
          <cell r="A3099" t="str">
            <v>Isola della Scala</v>
          </cell>
          <cell r="B3099">
            <v>8300231</v>
          </cell>
          <cell r="C3099" t="str">
            <v>XIIS</v>
          </cell>
        </row>
        <row r="3100">
          <cell r="A3100" t="str">
            <v>Iselle di Trasquera</v>
          </cell>
          <cell r="B3100">
            <v>8302814</v>
          </cell>
          <cell r="C3100" t="str">
            <v>XIIT</v>
          </cell>
        </row>
        <row r="3101">
          <cell r="A3101" t="str">
            <v>Luino</v>
          </cell>
          <cell r="B3101">
            <v>8300061</v>
          </cell>
          <cell r="C3101" t="str">
            <v>XIL</v>
          </cell>
        </row>
        <row r="3102">
          <cell r="A3102" t="str">
            <v>Lamezia Terme Centrale</v>
          </cell>
          <cell r="B3102">
            <v>8300328</v>
          </cell>
          <cell r="C3102" t="str">
            <v>XILA</v>
          </cell>
        </row>
        <row r="3103">
          <cell r="A3103" t="str">
            <v>Lazise</v>
          </cell>
          <cell r="B3103">
            <v>8390001</v>
          </cell>
          <cell r="C3103" t="str">
            <v>XILAB</v>
          </cell>
        </row>
        <row r="3104">
          <cell r="A3104" t="str">
            <v>Lecce</v>
          </cell>
          <cell r="B3104">
            <v>8300272</v>
          </cell>
          <cell r="C3104" t="str">
            <v>XILC</v>
          </cell>
        </row>
        <row r="3105">
          <cell r="A3105" t="str">
            <v>Lodi</v>
          </cell>
          <cell r="B3105">
            <v>8300060</v>
          </cell>
          <cell r="C3105" t="str">
            <v>XILD</v>
          </cell>
        </row>
        <row r="3106">
          <cell r="A3106" t="str">
            <v>Levanto</v>
          </cell>
          <cell r="B3106">
            <v>8300159</v>
          </cell>
          <cell r="C3106" t="str">
            <v>XILE</v>
          </cell>
        </row>
        <row r="3107">
          <cell r="A3107" t="str">
            <v>Lesa</v>
          </cell>
          <cell r="B3107">
            <v>8300595</v>
          </cell>
          <cell r="C3107" t="str">
            <v>XILES</v>
          </cell>
        </row>
        <row r="3108">
          <cell r="A3108" t="str">
            <v>Livorno Ferraris</v>
          </cell>
          <cell r="B3108">
            <v>8300513</v>
          </cell>
          <cell r="C3108" t="str">
            <v>XILF</v>
          </cell>
        </row>
        <row r="3109">
          <cell r="A3109" t="str">
            <v>Laigueglia</v>
          </cell>
          <cell r="B3109">
            <v>8300410</v>
          </cell>
          <cell r="C3109" t="str">
            <v>XILG</v>
          </cell>
        </row>
        <row r="3110">
          <cell r="A3110" t="str">
            <v>Legnano</v>
          </cell>
          <cell r="B3110">
            <v>8300510</v>
          </cell>
          <cell r="C3110" t="str">
            <v>XILGN</v>
          </cell>
        </row>
        <row r="3111">
          <cell r="A3111" t="str">
            <v>Livorno Centrale</v>
          </cell>
          <cell r="B3111">
            <v>8300157</v>
          </cell>
          <cell r="C3111" t="str">
            <v>XILI</v>
          </cell>
        </row>
        <row r="3112">
          <cell r="A3112" t="str">
            <v>La Spezia Migliarina</v>
          </cell>
          <cell r="B3112">
            <v>8300985</v>
          </cell>
          <cell r="C3112" t="str">
            <v>XILM</v>
          </cell>
        </row>
        <row r="3113">
          <cell r="A3113" t="str">
            <v>Lecco Maggianico</v>
          </cell>
          <cell r="B3113">
            <v>8301621</v>
          </cell>
          <cell r="C3113" t="str">
            <v>XILMA</v>
          </cell>
        </row>
        <row r="3114">
          <cell r="A3114" t="str">
            <v>Limone</v>
          </cell>
          <cell r="B3114">
            <v>8300381</v>
          </cell>
          <cell r="C3114" t="str">
            <v>XILMN</v>
          </cell>
        </row>
        <row r="3115">
          <cell r="A3115" t="str">
            <v>Lonato</v>
          </cell>
          <cell r="B3115">
            <v>8301638</v>
          </cell>
          <cell r="C3115" t="str">
            <v>XILN</v>
          </cell>
        </row>
        <row r="3116">
          <cell r="A3116" t="str">
            <v>Loano</v>
          </cell>
          <cell r="B3116">
            <v>8300160</v>
          </cell>
          <cell r="C3116" t="str">
            <v>XILO</v>
          </cell>
        </row>
        <row r="3117">
          <cell r="A3117" t="str">
            <v>Lauriano</v>
          </cell>
          <cell r="B3117">
            <v>9999999</v>
          </cell>
          <cell r="C3117" t="str">
            <v>XILR</v>
          </cell>
        </row>
        <row r="3118">
          <cell r="A3118" t="str">
            <v>La Spezia Centrale</v>
          </cell>
          <cell r="B3118">
            <v>8300156</v>
          </cell>
          <cell r="C3118" t="str">
            <v>XILS</v>
          </cell>
        </row>
        <row r="3119">
          <cell r="A3119" t="str">
            <v>Lesegno</v>
          </cell>
          <cell r="B3119">
            <v>8301644</v>
          </cell>
          <cell r="C3119" t="str">
            <v>XILSG</v>
          </cell>
        </row>
        <row r="3120">
          <cell r="A3120" t="str">
            <v>La Spezia Marittima</v>
          </cell>
          <cell r="B3120">
            <v>9999999</v>
          </cell>
          <cell r="C3120" t="str">
            <v>XILSM</v>
          </cell>
        </row>
        <row r="3121">
          <cell r="A3121" t="str">
            <v>Latina</v>
          </cell>
          <cell r="B3121">
            <v>8300258</v>
          </cell>
          <cell r="C3121" t="str">
            <v>XILT</v>
          </cell>
        </row>
        <row r="3122">
          <cell r="A3122" t="str">
            <v>Lugo</v>
          </cell>
          <cell r="B3122">
            <v>8300208</v>
          </cell>
          <cell r="C3122" t="str">
            <v>XILU</v>
          </cell>
        </row>
        <row r="3123">
          <cell r="A3123" t="str">
            <v>Lucca</v>
          </cell>
          <cell r="B3123">
            <v>8300161</v>
          </cell>
          <cell r="C3123" t="str">
            <v>XILUC</v>
          </cell>
        </row>
        <row r="3124">
          <cell r="A3124" t="str">
            <v>Lavino</v>
          </cell>
          <cell r="B3124">
            <v>9999999</v>
          </cell>
          <cell r="C3124" t="str">
            <v>XILV</v>
          </cell>
        </row>
        <row r="3125">
          <cell r="A3125" t="str">
            <v>Laveno Mombello</v>
          </cell>
          <cell r="B3125">
            <v>8300606</v>
          </cell>
          <cell r="C3125" t="str">
            <v>XILVM</v>
          </cell>
        </row>
        <row r="3126">
          <cell r="A3126" t="str">
            <v>Molteno</v>
          </cell>
          <cell r="B3126">
            <v>8300961</v>
          </cell>
          <cell r="C3126" t="str">
            <v>XIM</v>
          </cell>
        </row>
        <row r="3127">
          <cell r="A3127" t="str">
            <v>Mirandola</v>
          </cell>
          <cell r="B3127">
            <v>8300210</v>
          </cell>
          <cell r="C3127" t="str">
            <v>XIMA</v>
          </cell>
        </row>
        <row r="3128">
          <cell r="A3128" t="str">
            <v>Massa Centro</v>
          </cell>
          <cell r="B3128">
            <v>8300162</v>
          </cell>
          <cell r="C3128" t="str">
            <v>XIMAC</v>
          </cell>
        </row>
        <row r="3129">
          <cell r="A3129" t="str">
            <v>Mantova Frassine</v>
          </cell>
          <cell r="B3129">
            <v>8301698</v>
          </cell>
          <cell r="C3129" t="str">
            <v>XIMAF</v>
          </cell>
        </row>
        <row r="3130">
          <cell r="A3130" t="str">
            <v>Marcianise</v>
          </cell>
          <cell r="B3130">
            <v>8300815</v>
          </cell>
          <cell r="C3130" t="str">
            <v>XIMAR</v>
          </cell>
        </row>
        <row r="3131">
          <cell r="A3131" t="str">
            <v>Maschio</v>
          </cell>
          <cell r="B3131">
            <v>9999999</v>
          </cell>
          <cell r="C3131" t="str">
            <v>XIMAS</v>
          </cell>
        </row>
        <row r="3132">
          <cell r="A3132" t="str">
            <v>Milano Centrale</v>
          </cell>
          <cell r="B3132">
            <v>8300046</v>
          </cell>
          <cell r="C3132" t="str">
            <v>XIMB</v>
          </cell>
        </row>
        <row r="3133">
          <cell r="A3133" t="str">
            <v>Mombaruzzo</v>
          </cell>
          <cell r="B3133">
            <v>8301668</v>
          </cell>
          <cell r="C3133" t="str">
            <v>XIMBZ</v>
          </cell>
        </row>
        <row r="3134">
          <cell r="A3134" t="str">
            <v>Milano Certosa</v>
          </cell>
          <cell r="B3134">
            <v>8300414</v>
          </cell>
          <cell r="C3134" t="str">
            <v>XIMC</v>
          </cell>
        </row>
        <row r="3135">
          <cell r="A3135" t="str">
            <v>Montechiaro d'Asti</v>
          </cell>
          <cell r="B3135">
            <v>9999999</v>
          </cell>
          <cell r="C3135" t="str">
            <v>XIMCA</v>
          </cell>
        </row>
        <row r="3136">
          <cell r="A3136" t="str">
            <v>Montechiaro-Denice</v>
          </cell>
          <cell r="B3136">
            <v>8301685</v>
          </cell>
          <cell r="C3136" t="str">
            <v>XIMCD</v>
          </cell>
        </row>
        <row r="3137">
          <cell r="A3137" t="str">
            <v>Moncalieri</v>
          </cell>
          <cell r="B3137">
            <v>8301740</v>
          </cell>
          <cell r="C3137" t="str">
            <v>XIMCI</v>
          </cell>
        </row>
        <row r="3138">
          <cell r="A3138" t="str">
            <v>Magliano-Crava-Morozzo</v>
          </cell>
          <cell r="B3138">
            <v>8301676</v>
          </cell>
          <cell r="C3138" t="str">
            <v>XIMCM</v>
          </cell>
        </row>
        <row r="3139">
          <cell r="A3139" t="str">
            <v>Moncalvo</v>
          </cell>
          <cell r="B3139">
            <v>9999999</v>
          </cell>
          <cell r="C3139" t="str">
            <v>XIMCV</v>
          </cell>
        </row>
        <row r="3140">
          <cell r="A3140" t="str">
            <v>Modena</v>
          </cell>
          <cell r="B3140">
            <v>8300214</v>
          </cell>
          <cell r="C3140" t="str">
            <v>XIMD</v>
          </cell>
        </row>
        <row r="3141">
          <cell r="A3141" t="str">
            <v>Maddalene</v>
          </cell>
          <cell r="B3141">
            <v>9999999</v>
          </cell>
          <cell r="C3141" t="str">
            <v>XIMDD</v>
          </cell>
        </row>
        <row r="3142">
          <cell r="A3142" t="str">
            <v>Madonna del Pilone</v>
          </cell>
          <cell r="B3142">
            <v>8301750</v>
          </cell>
          <cell r="C3142" t="str">
            <v>XIMDP</v>
          </cell>
        </row>
        <row r="3143">
          <cell r="A3143" t="str">
            <v>Mondovi</v>
          </cell>
          <cell r="B3143">
            <v>8300022</v>
          </cell>
          <cell r="C3143" t="str">
            <v>XIMDV</v>
          </cell>
        </row>
        <row r="3144">
          <cell r="A3144" t="str">
            <v>Melzo</v>
          </cell>
          <cell r="B3144">
            <v>8301692</v>
          </cell>
          <cell r="C3144" t="str">
            <v>XIME</v>
          </cell>
        </row>
        <row r="3145">
          <cell r="A3145" t="str">
            <v>Meina</v>
          </cell>
          <cell r="B3145">
            <v>8301691</v>
          </cell>
          <cell r="C3145" t="str">
            <v>XIMEA</v>
          </cell>
        </row>
        <row r="3146">
          <cell r="A3146" t="str">
            <v>Mele</v>
          </cell>
          <cell r="B3146">
            <v>8301689</v>
          </cell>
          <cell r="C3146" t="str">
            <v>XIMEL</v>
          </cell>
        </row>
        <row r="3147">
          <cell r="A3147" t="str">
            <v>Merana</v>
          </cell>
          <cell r="B3147">
            <v>8301753</v>
          </cell>
          <cell r="C3147" t="str">
            <v>XIMER</v>
          </cell>
        </row>
        <row r="3148">
          <cell r="A3148" t="str">
            <v>Milano Farini</v>
          </cell>
          <cell r="B3148">
            <v>9999999</v>
          </cell>
          <cell r="C3148" t="str">
            <v>XIMF</v>
          </cell>
        </row>
        <row r="3149">
          <cell r="A3149" t="str">
            <v>Milano Greco Pirelli</v>
          </cell>
          <cell r="B3149">
            <v>8300416</v>
          </cell>
          <cell r="C3149" t="str">
            <v>XIMG</v>
          </cell>
        </row>
        <row r="3150">
          <cell r="A3150" t="str">
            <v>Mignanego</v>
          </cell>
          <cell r="B3150">
            <v>8301711</v>
          </cell>
          <cell r="C3150" t="str">
            <v>XIMGG</v>
          </cell>
        </row>
        <row r="3151">
          <cell r="A3151" t="str">
            <v>Mongardino</v>
          </cell>
          <cell r="B3151">
            <v>8301705</v>
          </cell>
          <cell r="C3151" t="str">
            <v>XIMGO</v>
          </cell>
        </row>
        <row r="3152">
          <cell r="A3152" t="str">
            <v>Montegrosso</v>
          </cell>
          <cell r="B3152">
            <v>8301779</v>
          </cell>
          <cell r="C3152" t="str">
            <v>XIMGS</v>
          </cell>
        </row>
        <row r="3153">
          <cell r="A3153" t="str">
            <v>Magenta</v>
          </cell>
          <cell r="B3153">
            <v>8300597</v>
          </cell>
          <cell r="C3153" t="str">
            <v>XIMGT</v>
          </cell>
        </row>
        <row r="3154">
          <cell r="A3154" t="str">
            <v>Mergozzo</v>
          </cell>
          <cell r="B3154">
            <v>8300593</v>
          </cell>
          <cell r="C3154" t="str">
            <v>XIMGZ</v>
          </cell>
        </row>
        <row r="3155">
          <cell r="A3155" t="str">
            <v>Milazzo</v>
          </cell>
          <cell r="B3155">
            <v>8300321</v>
          </cell>
          <cell r="C3155" t="str">
            <v>XIMI</v>
          </cell>
        </row>
        <row r="3156">
          <cell r="A3156" t="str">
            <v>Misano Adriatico</v>
          </cell>
          <cell r="B3156">
            <v>8300420</v>
          </cell>
          <cell r="C3156" t="str">
            <v>XIMIA</v>
          </cell>
        </row>
        <row r="3157">
          <cell r="A3157" t="str">
            <v>Milano Lambrate</v>
          </cell>
          <cell r="B3157">
            <v>8300062</v>
          </cell>
          <cell r="C3157" t="str">
            <v>XIML</v>
          </cell>
        </row>
        <row r="3158">
          <cell r="A3158" t="str">
            <v>Monticello d'Alba</v>
          </cell>
          <cell r="B3158">
            <v>8301669</v>
          </cell>
          <cell r="C3158" t="str">
            <v>XIMLA</v>
          </cell>
        </row>
        <row r="3159">
          <cell r="A3159" t="str">
            <v>Schulzendorf (Kr Bad Freienw) Bush</v>
          </cell>
          <cell r="B3159">
            <v>9999999</v>
          </cell>
          <cell r="C3159" t="str">
            <v>BSZDB</v>
          </cell>
        </row>
        <row r="3160">
          <cell r="A3160" t="str">
            <v>Molare</v>
          </cell>
          <cell r="B3160">
            <v>8301738</v>
          </cell>
          <cell r="C3160" t="str">
            <v>XIMLE</v>
          </cell>
        </row>
        <row r="3161">
          <cell r="A3161" t="str">
            <v>Merano / Meran</v>
          </cell>
          <cell r="B3161">
            <v>8300097</v>
          </cell>
          <cell r="C3161" t="str">
            <v>XIMM</v>
          </cell>
        </row>
        <row r="3162">
          <cell r="A3162" t="str">
            <v>Mombaldone-Roccaverano</v>
          </cell>
          <cell r="B3162">
            <v>8301754</v>
          </cell>
          <cell r="C3162" t="str">
            <v>XIMMR</v>
          </cell>
        </row>
        <row r="3163">
          <cell r="A3163" t="str">
            <v>Messina Centrale</v>
          </cell>
          <cell r="B3163">
            <v>8300332</v>
          </cell>
          <cell r="C3163" t="str">
            <v>XIMN</v>
          </cell>
        </row>
        <row r="3164">
          <cell r="A3164" t="str">
            <v>Messina Marittima</v>
          </cell>
          <cell r="B3164">
            <v>8300331</v>
          </cell>
          <cell r="C3164" t="str">
            <v>XIMNM</v>
          </cell>
        </row>
        <row r="3165">
          <cell r="A3165" t="str">
            <v>Monteu da Po</v>
          </cell>
          <cell r="B3165">
            <v>9999999</v>
          </cell>
          <cell r="C3165" t="str">
            <v>XIMNP</v>
          </cell>
        </row>
        <row r="3166">
          <cell r="A3166" t="str">
            <v>Molfetta</v>
          </cell>
          <cell r="B3166">
            <v>8300282</v>
          </cell>
          <cell r="C3166" t="str">
            <v>XIMO</v>
          </cell>
        </row>
        <row r="3167">
          <cell r="A3167" t="str">
            <v>Mola di Bari</v>
          </cell>
          <cell r="B3167">
            <v>8300279</v>
          </cell>
          <cell r="C3167" t="str">
            <v>XIMOB</v>
          </cell>
        </row>
        <row r="3168">
          <cell r="A3168" t="str">
            <v>Monfalcone</v>
          </cell>
          <cell r="B3168">
            <v>8300103</v>
          </cell>
          <cell r="C3168" t="str">
            <v>XIMOF</v>
          </cell>
        </row>
        <row r="3169">
          <cell r="A3169" t="str">
            <v>Monopoli</v>
          </cell>
          <cell r="B3169">
            <v>8300278</v>
          </cell>
          <cell r="C3169" t="str">
            <v>XIMON</v>
          </cell>
        </row>
        <row r="3170">
          <cell r="A3170" t="str">
            <v>Mortara</v>
          </cell>
          <cell r="B3170">
            <v>8300023</v>
          </cell>
          <cell r="C3170" t="str">
            <v>XIMOR</v>
          </cell>
        </row>
        <row r="3171">
          <cell r="A3171" t="str">
            <v>Monza</v>
          </cell>
          <cell r="B3171">
            <v>8300063</v>
          </cell>
          <cell r="C3171" t="str">
            <v>XIMOZ</v>
          </cell>
        </row>
        <row r="3172">
          <cell r="A3172" t="str">
            <v>Milano Porto Garibaldi</v>
          </cell>
          <cell r="B3172">
            <v>8300047</v>
          </cell>
          <cell r="C3172" t="str">
            <v>XIMP</v>
          </cell>
        </row>
        <row r="3173">
          <cell r="A3173" t="str">
            <v>Milano Porto Garibaldi pass</v>
          </cell>
          <cell r="B3173">
            <v>8389075</v>
          </cell>
          <cell r="C3173" t="str">
            <v>XIMPP</v>
          </cell>
        </row>
        <row r="3174">
          <cell r="A3174" t="str">
            <v>Milano Rogoredo</v>
          </cell>
          <cell r="B3174">
            <v>8300418</v>
          </cell>
          <cell r="C3174" t="str">
            <v>XIMR</v>
          </cell>
        </row>
        <row r="3175">
          <cell r="A3175" t="str">
            <v>Monterosso</v>
          </cell>
          <cell r="B3175">
            <v>8300183</v>
          </cell>
          <cell r="C3175" t="str">
            <v>XIMRO</v>
          </cell>
        </row>
        <row r="3176">
          <cell r="A3176" t="str">
            <v>Milano Smistamento</v>
          </cell>
          <cell r="B3176">
            <v>9999999</v>
          </cell>
          <cell r="C3176" t="str">
            <v>XIMS</v>
          </cell>
        </row>
        <row r="3177">
          <cell r="A3177" t="str">
            <v>Milano S.Cristoforo</v>
          </cell>
          <cell r="B3177">
            <v>8300461</v>
          </cell>
          <cell r="C3177" t="str">
            <v>XIMSC</v>
          </cell>
        </row>
        <row r="3178">
          <cell r="A3178" t="str">
            <v>Morano sul Po</v>
          </cell>
          <cell r="B3178">
            <v>8301768</v>
          </cell>
          <cell r="C3178" t="str">
            <v>XIMSP</v>
          </cell>
        </row>
        <row r="3179">
          <cell r="A3179" t="str">
            <v>Milano S Villapizzone</v>
          </cell>
          <cell r="B3179">
            <v>8342517</v>
          </cell>
          <cell r="C3179" t="str">
            <v>XIMSV</v>
          </cell>
        </row>
        <row r="3180">
          <cell r="A3180" t="str">
            <v>Metaponto</v>
          </cell>
          <cell r="B3180">
            <v>8300413</v>
          </cell>
          <cell r="C3180" t="str">
            <v>XIMT</v>
          </cell>
        </row>
        <row r="3181">
          <cell r="A3181" t="str">
            <v>Montiglio-Murisengo</v>
          </cell>
          <cell r="B3181">
            <v>9999999</v>
          </cell>
          <cell r="C3181" t="str">
            <v>XIMTM</v>
          </cell>
        </row>
        <row r="3182">
          <cell r="A3182" t="str">
            <v>Mussotto</v>
          </cell>
          <cell r="B3182">
            <v>8301791</v>
          </cell>
          <cell r="C3182" t="str">
            <v>XIMU</v>
          </cell>
        </row>
        <row r="3183">
          <cell r="A3183" t="str">
            <v>Milano Porta Vittoria</v>
          </cell>
          <cell r="B3183">
            <v>8300417</v>
          </cell>
          <cell r="C3183" t="str">
            <v>XIMV</v>
          </cell>
        </row>
        <row r="3184">
          <cell r="A3184" t="str">
            <v>Monguelfo-Valle d C / Welsberg-Gsiesert</v>
          </cell>
          <cell r="B3184">
            <v>8300421</v>
          </cell>
          <cell r="C3184" t="str">
            <v>XIMW</v>
          </cell>
        </row>
        <row r="3185">
          <cell r="A3185" t="str">
            <v>Mezzocorona</v>
          </cell>
          <cell r="B3185">
            <v>8300102</v>
          </cell>
          <cell r="C3185" t="str">
            <v>XIMZ</v>
          </cell>
        </row>
        <row r="3186">
          <cell r="A3186" t="str">
            <v>Napoli Centrale</v>
          </cell>
          <cell r="B3186">
            <v>8300239</v>
          </cell>
          <cell r="C3186" t="str">
            <v>XINAC</v>
          </cell>
        </row>
        <row r="3187">
          <cell r="A3187" t="str">
            <v>Napoli Campi Flegrei</v>
          </cell>
          <cell r="B3187">
            <v>8300253</v>
          </cell>
          <cell r="C3187" t="str">
            <v>XINAF</v>
          </cell>
        </row>
        <row r="3188">
          <cell r="A3188" t="str">
            <v>Napoli Piazza Garibaldi</v>
          </cell>
          <cell r="B3188">
            <v>8300241</v>
          </cell>
          <cell r="C3188" t="str">
            <v>XINAG</v>
          </cell>
        </row>
        <row r="3189">
          <cell r="A3189" t="str">
            <v>Napoli Marittima</v>
          </cell>
          <cell r="B3189">
            <v>8300240</v>
          </cell>
          <cell r="C3189" t="str">
            <v>XINAM</v>
          </cell>
        </row>
        <row r="3190">
          <cell r="A3190" t="str">
            <v>Napoli-Smistamento</v>
          </cell>
          <cell r="B3190">
            <v>9999999</v>
          </cell>
          <cell r="C3190" t="str">
            <v>XINAS</v>
          </cell>
        </row>
        <row r="3191">
          <cell r="A3191" t="str">
            <v>Novi S Bovo</v>
          </cell>
          <cell r="B3191">
            <v>9999999</v>
          </cell>
          <cell r="C3191" t="str">
            <v>XINB</v>
          </cell>
        </row>
        <row r="3192">
          <cell r="A3192" t="str">
            <v>Nicorvo</v>
          </cell>
          <cell r="B3192">
            <v>8301807</v>
          </cell>
          <cell r="C3192" t="str">
            <v>XINC</v>
          </cell>
        </row>
        <row r="3193">
          <cell r="A3193" t="str">
            <v>Neive</v>
          </cell>
          <cell r="B3193">
            <v>9999999</v>
          </cell>
          <cell r="C3193" t="str">
            <v>XINE</v>
          </cell>
        </row>
        <row r="3194">
          <cell r="A3194" t="str">
            <v>Niscemi</v>
          </cell>
          <cell r="B3194">
            <v>8300423</v>
          </cell>
          <cell r="C3194" t="str">
            <v>XINI</v>
          </cell>
        </row>
        <row r="3195">
          <cell r="A3195" t="str">
            <v>Novi Ligure</v>
          </cell>
          <cell r="B3195">
            <v>8300163</v>
          </cell>
          <cell r="C3195" t="str">
            <v>XINL</v>
          </cell>
        </row>
        <row r="3196">
          <cell r="A3196" t="str">
            <v>Nizza Monferrato</v>
          </cell>
          <cell r="B3196">
            <v>8300865</v>
          </cell>
          <cell r="C3196" t="str">
            <v>XINM</v>
          </cell>
        </row>
        <row r="3197">
          <cell r="A3197" t="str">
            <v>Nogara</v>
          </cell>
          <cell r="B3197">
            <v>8300233</v>
          </cell>
          <cell r="C3197" t="str">
            <v>XINO</v>
          </cell>
        </row>
        <row r="3198">
          <cell r="A3198" t="str">
            <v>Novara</v>
          </cell>
          <cell r="B3198">
            <v>8300007</v>
          </cell>
          <cell r="C3198" t="str">
            <v>XINV</v>
          </cell>
        </row>
        <row r="3199">
          <cell r="A3199" t="str">
            <v>Orte</v>
          </cell>
          <cell r="B3199">
            <v>8300224</v>
          </cell>
          <cell r="C3199" t="str">
            <v>XIO</v>
          </cell>
        </row>
        <row r="3200">
          <cell r="A3200" t="str">
            <v>Ora / Auer</v>
          </cell>
          <cell r="B3200">
            <v>8300123</v>
          </cell>
          <cell r="C3200" t="str">
            <v>XIOA</v>
          </cell>
        </row>
        <row r="3201">
          <cell r="A3201" t="str">
            <v>Ovada</v>
          </cell>
          <cell r="B3201">
            <v>8300987</v>
          </cell>
          <cell r="C3201" t="str">
            <v>XIOD</v>
          </cell>
        </row>
        <row r="3202">
          <cell r="A3202" t="str">
            <v>Ovada Nord</v>
          </cell>
          <cell r="B3202">
            <v>9999999</v>
          </cell>
          <cell r="C3202" t="str">
            <v>XIODN</v>
          </cell>
        </row>
        <row r="3203">
          <cell r="A3203" t="str">
            <v>Oggiono</v>
          </cell>
          <cell r="B3203">
            <v>8301822</v>
          </cell>
          <cell r="C3203" t="str">
            <v>XIOG</v>
          </cell>
        </row>
        <row r="3204">
          <cell r="A3204" t="str">
            <v>Oviglio</v>
          </cell>
          <cell r="B3204">
            <v>9999999</v>
          </cell>
          <cell r="C3204" t="str">
            <v>XIOI</v>
          </cell>
        </row>
        <row r="3205">
          <cell r="A3205" t="str">
            <v>Oleggio</v>
          </cell>
          <cell r="B3205">
            <v>8300011</v>
          </cell>
          <cell r="C3205" t="str">
            <v>XIOL</v>
          </cell>
        </row>
        <row r="3206">
          <cell r="A3206" t="str">
            <v>Olivetta S Michele</v>
          </cell>
          <cell r="B3206">
            <v>8300467</v>
          </cell>
          <cell r="C3206" t="str">
            <v>XIOM</v>
          </cell>
        </row>
        <row r="3207">
          <cell r="A3207" t="str">
            <v>Osteria Nuova</v>
          </cell>
          <cell r="B3207">
            <v>8392019</v>
          </cell>
          <cell r="C3207" t="str">
            <v>XION</v>
          </cell>
        </row>
        <row r="3208">
          <cell r="A3208" t="str">
            <v>Olevano</v>
          </cell>
          <cell r="B3208">
            <v>8301827</v>
          </cell>
          <cell r="C3208" t="str">
            <v>XIOO</v>
          </cell>
        </row>
        <row r="3209">
          <cell r="A3209" t="str">
            <v>Ostiglia</v>
          </cell>
          <cell r="B3209">
            <v>8300222</v>
          </cell>
          <cell r="C3209" t="str">
            <v>XIOS</v>
          </cell>
        </row>
        <row r="3210">
          <cell r="A3210" t="str">
            <v>Ospitaletto Travagliato</v>
          </cell>
          <cell r="B3210">
            <v>8301842</v>
          </cell>
          <cell r="C3210" t="str">
            <v>XIOT</v>
          </cell>
        </row>
        <row r="3211">
          <cell r="A3211" t="str">
            <v>Ostuni</v>
          </cell>
          <cell r="B3211">
            <v>8300284</v>
          </cell>
          <cell r="C3211" t="str">
            <v>XIOU</v>
          </cell>
        </row>
        <row r="3212">
          <cell r="A3212" t="str">
            <v>Orvieto</v>
          </cell>
          <cell r="B3212">
            <v>8300257</v>
          </cell>
          <cell r="C3212" t="str">
            <v>XIOV</v>
          </cell>
        </row>
        <row r="3213">
          <cell r="A3213" t="str">
            <v>Ozzano Monferrato</v>
          </cell>
          <cell r="B3213">
            <v>9999999</v>
          </cell>
          <cell r="C3213" t="str">
            <v>XIOZ</v>
          </cell>
        </row>
        <row r="3214">
          <cell r="A3214" t="str">
            <v>Pescia</v>
          </cell>
          <cell r="B3214">
            <v>8300744</v>
          </cell>
          <cell r="C3214" t="str">
            <v>XIP</v>
          </cell>
        </row>
        <row r="3215">
          <cell r="A3215" t="str">
            <v>Palermo Centrale</v>
          </cell>
          <cell r="B3215">
            <v>8300341</v>
          </cell>
          <cell r="C3215" t="str">
            <v>XIPA</v>
          </cell>
        </row>
        <row r="3216">
          <cell r="A3216" t="str">
            <v>Palmanova</v>
          </cell>
          <cell r="B3216">
            <v>8300967</v>
          </cell>
          <cell r="C3216" t="str">
            <v>XIPAM</v>
          </cell>
        </row>
        <row r="3217">
          <cell r="A3217" t="str">
            <v>Piombino</v>
          </cell>
          <cell r="B3217">
            <v>8300165</v>
          </cell>
          <cell r="C3217" t="str">
            <v>XIPB</v>
          </cell>
        </row>
        <row r="3218">
          <cell r="A3218" t="str">
            <v>Pietrabissara</v>
          </cell>
          <cell r="B3218">
            <v>8301894</v>
          </cell>
          <cell r="C3218" t="str">
            <v>XIPBA</v>
          </cell>
        </row>
        <row r="3219">
          <cell r="A3219" t="str">
            <v>Parabiago</v>
          </cell>
          <cell r="B3219">
            <v>8300962</v>
          </cell>
          <cell r="C3219" t="str">
            <v>XIPBG</v>
          </cell>
        </row>
        <row r="3220">
          <cell r="A3220" t="str">
            <v>Piombino Marittima</v>
          </cell>
          <cell r="B3220">
            <v>8300496</v>
          </cell>
          <cell r="C3220" t="str">
            <v>XIPBM</v>
          </cell>
        </row>
        <row r="3221">
          <cell r="A3221" t="str">
            <v>Pescara Centrale</v>
          </cell>
          <cell r="B3221">
            <v>8300218</v>
          </cell>
          <cell r="C3221" t="str">
            <v>XIPC</v>
          </cell>
        </row>
        <row r="3222">
          <cell r="A3222" t="str">
            <v>Portacomaro</v>
          </cell>
          <cell r="B3222">
            <v>9999999</v>
          </cell>
          <cell r="C3222" t="str">
            <v>XIPCM</v>
          </cell>
        </row>
        <row r="3223">
          <cell r="A3223" t="str">
            <v>Prasco-Cremolino</v>
          </cell>
          <cell r="B3223">
            <v>8301871</v>
          </cell>
          <cell r="C3223" t="str">
            <v>XIPCO</v>
          </cell>
        </row>
        <row r="3224">
          <cell r="A3224" t="str">
            <v>Pocapaglia</v>
          </cell>
          <cell r="B3224">
            <v>8301928</v>
          </cell>
          <cell r="C3224" t="str">
            <v>XIPCP</v>
          </cell>
        </row>
        <row r="3225">
          <cell r="A3225" t="str">
            <v>Pontecurone</v>
          </cell>
          <cell r="B3225">
            <v>8300526</v>
          </cell>
          <cell r="C3225" t="str">
            <v>XIPCR</v>
          </cell>
        </row>
        <row r="3226">
          <cell r="A3226" t="str">
            <v>Pordenone</v>
          </cell>
          <cell r="B3226">
            <v>8300110</v>
          </cell>
          <cell r="C3226" t="str">
            <v>XIPD</v>
          </cell>
        </row>
        <row r="3227">
          <cell r="A3227" t="str">
            <v>Peschiera del Garda</v>
          </cell>
          <cell r="B3227">
            <v>8300124</v>
          </cell>
          <cell r="C3227" t="str">
            <v>XIPDG</v>
          </cell>
        </row>
        <row r="3228">
          <cell r="A3228" t="str">
            <v>Pesaro</v>
          </cell>
          <cell r="B3228">
            <v>8300216</v>
          </cell>
          <cell r="C3228" t="str">
            <v>XIPE</v>
          </cell>
        </row>
        <row r="3229">
          <cell r="A3229" t="str">
            <v>Pozzolo Formigaro</v>
          </cell>
          <cell r="B3229">
            <v>8301968</v>
          </cell>
          <cell r="C3229" t="str">
            <v>XIPF</v>
          </cell>
        </row>
        <row r="3230">
          <cell r="A3230" t="str">
            <v>Pietra Ligure</v>
          </cell>
          <cell r="B3230">
            <v>8300035</v>
          </cell>
          <cell r="C3230" t="str">
            <v>XIPG</v>
          </cell>
        </row>
        <row r="3231">
          <cell r="A3231" t="str">
            <v>Portogruaro Caorle</v>
          </cell>
          <cell r="B3231">
            <v>8300111</v>
          </cell>
          <cell r="C3231" t="str">
            <v>XIPGC</v>
          </cell>
        </row>
        <row r="3232">
          <cell r="A3232" t="str">
            <v>Pisa Centrale</v>
          </cell>
          <cell r="B3232">
            <v>8300169</v>
          </cell>
          <cell r="C3232" t="str">
            <v>XIPI</v>
          </cell>
        </row>
        <row r="3233">
          <cell r="A3233" t="str">
            <v>Piadena</v>
          </cell>
          <cell r="B3233">
            <v>8300581</v>
          </cell>
          <cell r="C3233" t="str">
            <v>XIPIA</v>
          </cell>
        </row>
        <row r="3234">
          <cell r="A3234" t="str">
            <v>Pietrasanta</v>
          </cell>
          <cell r="B3234">
            <v>8300181</v>
          </cell>
          <cell r="C3234" t="str">
            <v>XIPIE</v>
          </cell>
        </row>
        <row r="3235">
          <cell r="A3235" t="str">
            <v>Pioltello Limito</v>
          </cell>
          <cell r="B3235">
            <v>8301897</v>
          </cell>
          <cell r="C3235" t="str">
            <v>XIPIL</v>
          </cell>
        </row>
        <row r="3236">
          <cell r="A3236" t="str">
            <v>Pisciotta Palinuro</v>
          </cell>
          <cell r="B3236">
            <v>8300851</v>
          </cell>
          <cell r="C3236" t="str">
            <v>XIPIP</v>
          </cell>
        </row>
        <row r="3237">
          <cell r="A3237" t="str">
            <v>Pisa S.Rossore</v>
          </cell>
          <cell r="B3237">
            <v>8300990</v>
          </cell>
          <cell r="C3237" t="str">
            <v>XIPIR</v>
          </cell>
        </row>
        <row r="3238">
          <cell r="A3238" t="str">
            <v>Paola</v>
          </cell>
          <cell r="B3238">
            <v>8300335</v>
          </cell>
          <cell r="C3238" t="str">
            <v>XIPL</v>
          </cell>
        </row>
        <row r="3239">
          <cell r="A3239" t="str">
            <v>Palestro</v>
          </cell>
          <cell r="B3239">
            <v>8300662</v>
          </cell>
          <cell r="C3239" t="str">
            <v>XIPLO</v>
          </cell>
        </row>
        <row r="3240">
          <cell r="A3240" t="str">
            <v>Palazzolo Vercellese</v>
          </cell>
          <cell r="B3240">
            <v>8301859</v>
          </cell>
          <cell r="C3240" t="str">
            <v>XIPLV</v>
          </cell>
        </row>
        <row r="3241">
          <cell r="A3241" t="str">
            <v>Parma</v>
          </cell>
          <cell r="B3241">
            <v>8300215</v>
          </cell>
          <cell r="C3241" t="str">
            <v>XIPM</v>
          </cell>
        </row>
        <row r="3242">
          <cell r="A3242" t="str">
            <v>Premosello-Chiovenda</v>
          </cell>
          <cell r="B3242">
            <v>8300965</v>
          </cell>
          <cell r="C3242" t="str">
            <v>XIPMC</v>
          </cell>
        </row>
        <row r="3243">
          <cell r="A3243" t="str">
            <v>Pomezia S. Palomba</v>
          </cell>
          <cell r="B3243">
            <v>8300425</v>
          </cell>
          <cell r="C3243" t="str">
            <v>XIPMP</v>
          </cell>
        </row>
        <row r="3244">
          <cell r="A3244" t="str">
            <v>Pontecagnano</v>
          </cell>
          <cell r="B3244">
            <v>8301096</v>
          </cell>
          <cell r="C3244" t="str">
            <v>XIPN</v>
          </cell>
        </row>
        <row r="3245">
          <cell r="A3245" t="str">
            <v>Piana</v>
          </cell>
          <cell r="B3245">
            <v>8301095</v>
          </cell>
          <cell r="C3245" t="str">
            <v>XIPNA</v>
          </cell>
        </row>
        <row r="3246">
          <cell r="A3246" t="str">
            <v>Penango</v>
          </cell>
          <cell r="B3246">
            <v>9999999</v>
          </cell>
          <cell r="C3246" t="str">
            <v>XIPNG</v>
          </cell>
        </row>
        <row r="3247">
          <cell r="A3247" t="str">
            <v>Polignano a Mare</v>
          </cell>
          <cell r="B3247">
            <v>8300572</v>
          </cell>
          <cell r="C3247" t="str">
            <v>XIPO</v>
          </cell>
        </row>
        <row r="3248">
          <cell r="A3248" t="str">
            <v>Piano Orizzontale dei Giovi</v>
          </cell>
          <cell r="B3248">
            <v>8301900</v>
          </cell>
          <cell r="C3248" t="str">
            <v>XIPOG</v>
          </cell>
        </row>
        <row r="3249">
          <cell r="A3249" t="str">
            <v>Pozzuoli Solfatara</v>
          </cell>
          <cell r="B3249">
            <v>8302643</v>
          </cell>
          <cell r="C3249" t="str">
            <v>XIPOS</v>
          </cell>
        </row>
        <row r="3250">
          <cell r="A3250" t="str">
            <v>Padova</v>
          </cell>
          <cell r="B3250">
            <v>8300098</v>
          </cell>
          <cell r="C3250" t="str">
            <v>XIPP</v>
          </cell>
        </row>
        <row r="3251">
          <cell r="A3251" t="str">
            <v>Padova Interporto</v>
          </cell>
          <cell r="B3251">
            <v>9999999</v>
          </cell>
          <cell r="C3251" t="str">
            <v>XIPPI</v>
          </cell>
        </row>
        <row r="3252">
          <cell r="A3252" t="str">
            <v>Padova Campo di Marte</v>
          </cell>
          <cell r="B3252">
            <v>9999999</v>
          </cell>
          <cell r="C3252" t="str">
            <v>XIPPM</v>
          </cell>
        </row>
        <row r="3253">
          <cell r="A3253" t="str">
            <v>Poggio Rusco</v>
          </cell>
          <cell r="B3253">
            <v>8300127</v>
          </cell>
          <cell r="C3253" t="str">
            <v>XIPR</v>
          </cell>
        </row>
        <row r="3254">
          <cell r="A3254" t="str">
            <v>Predosa</v>
          </cell>
          <cell r="B3254">
            <v>9999999</v>
          </cell>
          <cell r="C3254" t="str">
            <v>XIPRD</v>
          </cell>
        </row>
        <row r="3255">
          <cell r="A3255" t="str">
            <v>Prato Centrale</v>
          </cell>
          <cell r="B3255">
            <v>8300170</v>
          </cell>
          <cell r="C3255" t="str">
            <v>XIPRT</v>
          </cell>
        </row>
        <row r="3256">
          <cell r="A3256" t="str">
            <v>Porto S. Giorgio Fermo</v>
          </cell>
          <cell r="B3256">
            <v>8300223</v>
          </cell>
          <cell r="C3256" t="str">
            <v>XIPS</v>
          </cell>
        </row>
        <row r="3257">
          <cell r="A3257" t="str">
            <v>Pessione</v>
          </cell>
          <cell r="B3257">
            <v>8301886</v>
          </cell>
          <cell r="C3257" t="str">
            <v>XIPSS</v>
          </cell>
        </row>
        <row r="3258">
          <cell r="A3258" t="str">
            <v>Patti S.Piero Patti</v>
          </cell>
          <cell r="B3258">
            <v>8300322</v>
          </cell>
          <cell r="C3258" t="str">
            <v>XIPT</v>
          </cell>
        </row>
        <row r="3259">
          <cell r="A3259" t="str">
            <v>Ponti</v>
          </cell>
          <cell r="B3259">
            <v>8301954</v>
          </cell>
          <cell r="C3259" t="str">
            <v>XIPTI</v>
          </cell>
        </row>
        <row r="3260">
          <cell r="A3260" t="str">
            <v>Piedimonte Villa S Lucia</v>
          </cell>
          <cell r="B3260">
            <v>8301962</v>
          </cell>
          <cell r="C3260" t="str">
            <v>XIPV</v>
          </cell>
        </row>
        <row r="3261">
          <cell r="A3261" t="str">
            <v>Pavia</v>
          </cell>
          <cell r="B3261">
            <v>8300049</v>
          </cell>
          <cell r="C3261" t="str">
            <v>XIPVI</v>
          </cell>
        </row>
        <row r="3262">
          <cell r="A3262" t="str">
            <v>Ponte Gardena / Waidbruck</v>
          </cell>
          <cell r="B3262">
            <v>8300125</v>
          </cell>
          <cell r="C3262" t="str">
            <v>XIPW</v>
          </cell>
        </row>
        <row r="3263">
          <cell r="A3263" t="str">
            <v>Piacenza</v>
          </cell>
          <cell r="B3263">
            <v>8300230</v>
          </cell>
          <cell r="C3263" t="str">
            <v>XIPZ</v>
          </cell>
        </row>
        <row r="3264">
          <cell r="A3264" t="str">
            <v>Rho</v>
          </cell>
          <cell r="B3264">
            <v>8300065</v>
          </cell>
          <cell r="C3264" t="str">
            <v>XIR</v>
          </cell>
        </row>
        <row r="3265">
          <cell r="A3265" t="str">
            <v>Rossano</v>
          </cell>
          <cell r="B3265">
            <v>8300290</v>
          </cell>
          <cell r="C3265" t="str">
            <v>XIRA</v>
          </cell>
        </row>
        <row r="3266">
          <cell r="A3266" t="str">
            <v>Rapallo</v>
          </cell>
          <cell r="B3266">
            <v>8300178</v>
          </cell>
          <cell r="C3266" t="str">
            <v>XIRAP</v>
          </cell>
        </row>
        <row r="3267">
          <cell r="A3267" t="str">
            <v>Ravenna</v>
          </cell>
          <cell r="B3267">
            <v>8300219</v>
          </cell>
          <cell r="C3267" t="str">
            <v>XIRAV</v>
          </cell>
        </row>
        <row r="3268">
          <cell r="A3268" t="str">
            <v>Ronco Scrivia</v>
          </cell>
          <cell r="B3268">
            <v>8300164</v>
          </cell>
          <cell r="C3268" t="str">
            <v>XIRB</v>
          </cell>
        </row>
        <row r="3269">
          <cell r="A3269" t="str">
            <v>Robbio</v>
          </cell>
          <cell r="B3269">
            <v>8301979</v>
          </cell>
          <cell r="C3269" t="str">
            <v>XIRBO</v>
          </cell>
        </row>
        <row r="3270">
          <cell r="A3270" t="str">
            <v>Reggio Calabria Centrale</v>
          </cell>
          <cell r="B3270">
            <v>8300337</v>
          </cell>
          <cell r="C3270" t="str">
            <v>XIRC</v>
          </cell>
        </row>
        <row r="3271">
          <cell r="A3271" t="str">
            <v>Racconigi</v>
          </cell>
          <cell r="B3271">
            <v>8301975</v>
          </cell>
          <cell r="C3271" t="str">
            <v>XIRCC</v>
          </cell>
        </row>
        <row r="3272">
          <cell r="A3272" t="str">
            <v>Reggio Emilia</v>
          </cell>
          <cell r="B3272">
            <v>8300220</v>
          </cell>
          <cell r="C3272" t="str">
            <v>XIRE</v>
          </cell>
        </row>
        <row r="3273">
          <cell r="A3273" t="str">
            <v>Re</v>
          </cell>
          <cell r="B3273">
            <v>8302806</v>
          </cell>
          <cell r="C3273" t="str">
            <v>XIREC</v>
          </cell>
        </row>
        <row r="3274">
          <cell r="A3274" t="str">
            <v>Revere Scalo</v>
          </cell>
          <cell r="B3274">
            <v>9999999</v>
          </cell>
          <cell r="C3274" t="str">
            <v>XIRES</v>
          </cell>
        </row>
        <row r="3275">
          <cell r="A3275" t="str">
            <v>Revere</v>
          </cell>
          <cell r="B3275">
            <v>9999999</v>
          </cell>
          <cell r="C3275" t="str">
            <v>XIREV</v>
          </cell>
        </row>
        <row r="3276">
          <cell r="A3276" t="str">
            <v>Roncafort</v>
          </cell>
          <cell r="B3276">
            <v>9999999</v>
          </cell>
          <cell r="C3276" t="str">
            <v>XIRF</v>
          </cell>
        </row>
        <row r="3277">
          <cell r="A3277" t="str">
            <v>Rovigo</v>
          </cell>
          <cell r="B3277">
            <v>8300238</v>
          </cell>
          <cell r="C3277" t="str">
            <v>XIRG</v>
          </cell>
        </row>
        <row r="3278">
          <cell r="A3278" t="str">
            <v>Rigoroso</v>
          </cell>
          <cell r="B3278">
            <v>8302006</v>
          </cell>
          <cell r="C3278" t="str">
            <v>XIRGS</v>
          </cell>
        </row>
        <row r="3279">
          <cell r="A3279" t="str">
            <v>Rimini</v>
          </cell>
          <cell r="B3279">
            <v>8300221</v>
          </cell>
          <cell r="C3279" t="str">
            <v>XIRI</v>
          </cell>
        </row>
        <row r="3280">
          <cell r="A3280" t="str">
            <v>Rimini Miramare</v>
          </cell>
          <cell r="B3280">
            <v>8300451</v>
          </cell>
          <cell r="C3280" t="str">
            <v>XIRIM</v>
          </cell>
        </row>
        <row r="3281">
          <cell r="A3281" t="str">
            <v>Rimini Torre Pedrera</v>
          </cell>
          <cell r="B3281">
            <v>8300427</v>
          </cell>
          <cell r="C3281" t="str">
            <v>XIRIT</v>
          </cell>
        </row>
        <row r="3282">
          <cell r="A3282" t="str">
            <v>Robilante</v>
          </cell>
          <cell r="B3282">
            <v>8302022</v>
          </cell>
          <cell r="C3282" t="str">
            <v>XIRL</v>
          </cell>
        </row>
        <row r="3283">
          <cell r="A3283" t="str">
            <v>Roma</v>
          </cell>
          <cell r="B3283">
            <v>8300263</v>
          </cell>
          <cell r="C3283" t="str">
            <v>XIRM</v>
          </cell>
        </row>
        <row r="3284">
          <cell r="A3284" t="str">
            <v>Roma Smistamento</v>
          </cell>
          <cell r="B3284">
            <v>9999999</v>
          </cell>
          <cell r="C3284" t="str">
            <v>XIRMS</v>
          </cell>
        </row>
        <row r="3285">
          <cell r="A3285" t="str">
            <v>Riccione</v>
          </cell>
          <cell r="B3285">
            <v>8300225</v>
          </cell>
          <cell r="C3285" t="str">
            <v>XIRN</v>
          </cell>
        </row>
        <row r="3286">
          <cell r="A3286" t="str">
            <v>Roma Ostiense</v>
          </cell>
          <cell r="B3286">
            <v>8300261</v>
          </cell>
          <cell r="C3286" t="str">
            <v>XIRO</v>
          </cell>
        </row>
        <row r="3287">
          <cell r="A3287" t="str">
            <v>Rocchetta Cairo</v>
          </cell>
          <cell r="B3287">
            <v>8301980</v>
          </cell>
          <cell r="C3287" t="str">
            <v>XIROC</v>
          </cell>
        </row>
        <row r="3288">
          <cell r="A3288" t="str">
            <v>Roccagrimalda</v>
          </cell>
          <cell r="B3288">
            <v>9999999</v>
          </cell>
          <cell r="C3288" t="str">
            <v>XIROG</v>
          </cell>
        </row>
        <row r="3289">
          <cell r="A3289" t="str">
            <v>Rovato</v>
          </cell>
          <cell r="B3289">
            <v>8300533</v>
          </cell>
          <cell r="C3289" t="str">
            <v>XIROT</v>
          </cell>
        </row>
        <row r="3290">
          <cell r="A3290" t="str">
            <v>Roccavione</v>
          </cell>
          <cell r="B3290">
            <v>8301989</v>
          </cell>
          <cell r="C3290" t="str">
            <v>XIROV</v>
          </cell>
        </row>
        <row r="3291">
          <cell r="A3291" t="str">
            <v>Rio di Pusteria / Mühlbach</v>
          </cell>
          <cell r="B3291">
            <v>8300428</v>
          </cell>
          <cell r="C3291" t="str">
            <v>XIRP</v>
          </cell>
        </row>
        <row r="3292">
          <cell r="A3292" t="str">
            <v>Rovereto</v>
          </cell>
          <cell r="B3292">
            <v>8300113</v>
          </cell>
          <cell r="C3292" t="str">
            <v>XIRR</v>
          </cell>
        </row>
        <row r="3293">
          <cell r="A3293" t="str">
            <v>Rosarno</v>
          </cell>
          <cell r="B3293">
            <v>8300430</v>
          </cell>
          <cell r="C3293" t="str">
            <v>XIRS</v>
          </cell>
        </row>
        <row r="3294">
          <cell r="A3294" t="str">
            <v>Riosecco</v>
          </cell>
          <cell r="B3294">
            <v>9999999</v>
          </cell>
          <cell r="C3294" t="str">
            <v>XIRSC</v>
          </cell>
        </row>
        <row r="3295">
          <cell r="A3295" t="str">
            <v>Rossiglione</v>
          </cell>
          <cell r="B3295">
            <v>8302039</v>
          </cell>
          <cell r="C3295" t="str">
            <v>XIRSG</v>
          </cell>
        </row>
        <row r="3296">
          <cell r="A3296" t="str">
            <v>Roma Tiburtina</v>
          </cell>
          <cell r="B3296">
            <v>8300262</v>
          </cell>
          <cell r="C3296" t="str">
            <v>XIRT</v>
          </cell>
        </row>
        <row r="3297">
          <cell r="A3297" t="str">
            <v>Rocchetta Tanaro-Cerro</v>
          </cell>
          <cell r="B3297">
            <v>8300941</v>
          </cell>
          <cell r="C3297" t="str">
            <v>XIRTC</v>
          </cell>
        </row>
        <row r="3298">
          <cell r="A3298" t="str">
            <v>Rottofreno</v>
          </cell>
          <cell r="B3298">
            <v>8302027</v>
          </cell>
          <cell r="C3298" t="str">
            <v>XIRTF</v>
          </cell>
        </row>
        <row r="3299">
          <cell r="A3299" t="str">
            <v>Roma Tuscolana</v>
          </cell>
          <cell r="B3299">
            <v>8300429</v>
          </cell>
          <cell r="C3299" t="str">
            <v>XIRU</v>
          </cell>
        </row>
        <row r="3300">
          <cell r="A3300" t="str">
            <v>Rubiera</v>
          </cell>
          <cell r="B3300">
            <v>8302045</v>
          </cell>
          <cell r="C3300" t="str">
            <v>XIRUB</v>
          </cell>
        </row>
        <row r="3301">
          <cell r="A3301" t="str">
            <v>Rivalta Scrivia</v>
          </cell>
          <cell r="B3301">
            <v>9999999</v>
          </cell>
          <cell r="C3301" t="str">
            <v>XIRVS</v>
          </cell>
        </row>
        <row r="3302">
          <cell r="A3302" t="str">
            <v>Rezzato</v>
          </cell>
          <cell r="B3302">
            <v>9999999</v>
          </cell>
          <cell r="C3302" t="str">
            <v>XIRZ</v>
          </cell>
        </row>
        <row r="3303">
          <cell r="A3303" t="str">
            <v>Siena</v>
          </cell>
          <cell r="B3303">
            <v>8300175</v>
          </cell>
          <cell r="C3303" t="str">
            <v>XIS</v>
          </cell>
        </row>
        <row r="3304">
          <cell r="A3304" t="str">
            <v>S Agata Militello</v>
          </cell>
          <cell r="B3304">
            <v>8300431</v>
          </cell>
          <cell r="C3304" t="str">
            <v>XISA</v>
          </cell>
        </row>
        <row r="3305">
          <cell r="A3305" t="str">
            <v>S Anna Robella</v>
          </cell>
          <cell r="B3305">
            <v>9999999</v>
          </cell>
          <cell r="C3305" t="str">
            <v>XISAB</v>
          </cell>
        </row>
        <row r="3306">
          <cell r="A3306" t="str">
            <v>Sacile</v>
          </cell>
          <cell r="B3306">
            <v>8300118</v>
          </cell>
          <cell r="C3306" t="str">
            <v>XISAC</v>
          </cell>
        </row>
        <row r="3307">
          <cell r="A3307" t="str">
            <v>Sarmato</v>
          </cell>
          <cell r="B3307">
            <v>8302157</v>
          </cell>
          <cell r="C3307" t="str">
            <v>XISAM</v>
          </cell>
        </row>
        <row r="3308">
          <cell r="A3308" t="str">
            <v>Sacconago</v>
          </cell>
          <cell r="B3308">
            <v>9999999</v>
          </cell>
          <cell r="C3308" t="str">
            <v>XISAO</v>
          </cell>
        </row>
        <row r="3309">
          <cell r="A3309" t="str">
            <v>San Remo</v>
          </cell>
          <cell r="B3309">
            <v>8300182</v>
          </cell>
          <cell r="C3309" t="str">
            <v>XISAR</v>
          </cell>
        </row>
        <row r="3310">
          <cell r="A3310" t="str">
            <v>S Antonino di Saluggia</v>
          </cell>
          <cell r="B3310">
            <v>8302054</v>
          </cell>
          <cell r="C3310" t="str">
            <v>XISAS</v>
          </cell>
        </row>
        <row r="3311">
          <cell r="A3311" t="str">
            <v>Savona Letimbro</v>
          </cell>
          <cell r="B3311">
            <v>8300185</v>
          </cell>
          <cell r="C3311" t="str">
            <v>XISAV</v>
          </cell>
        </row>
        <row r="3312">
          <cell r="A3312" t="str">
            <v>S Benedetto Po</v>
          </cell>
          <cell r="B3312">
            <v>9999999</v>
          </cell>
          <cell r="C3312" t="str">
            <v>XISB</v>
          </cell>
        </row>
        <row r="3313">
          <cell r="A3313" t="str">
            <v>S Benigno di Cuneo</v>
          </cell>
          <cell r="B3313">
            <v>9999999</v>
          </cell>
          <cell r="C3313" t="str">
            <v>XISBC</v>
          </cell>
        </row>
        <row r="3314">
          <cell r="A3314" t="str">
            <v>San Bonifacio</v>
          </cell>
          <cell r="B3314">
            <v>8300919</v>
          </cell>
          <cell r="C3314" t="str">
            <v>XISBO</v>
          </cell>
        </row>
        <row r="3315">
          <cell r="A3315" t="str">
            <v>San Benedetto del Tronto</v>
          </cell>
          <cell r="B3315">
            <v>8300432</v>
          </cell>
          <cell r="C3315" t="str">
            <v>XISBT</v>
          </cell>
        </row>
        <row r="3316">
          <cell r="A3316" t="str">
            <v>Scilla</v>
          </cell>
          <cell r="B3316">
            <v>8300440</v>
          </cell>
          <cell r="C3316" t="str">
            <v>XISC</v>
          </cell>
        </row>
        <row r="3317">
          <cell r="A3317" t="str">
            <v>Sommacampagna Sona</v>
          </cell>
          <cell r="B3317">
            <v>8300600</v>
          </cell>
          <cell r="C3317" t="str">
            <v>XISCA</v>
          </cell>
        </row>
        <row r="3318">
          <cell r="A3318" t="str">
            <v>Sesto Calende</v>
          </cell>
          <cell r="B3318">
            <v>8300067</v>
          </cell>
          <cell r="C3318" t="str">
            <v>XISCD</v>
          </cell>
        </row>
        <row r="3319">
          <cell r="A3319" t="str">
            <v>San Candido / Innichen</v>
          </cell>
          <cell r="B3319">
            <v>8300114</v>
          </cell>
          <cell r="C3319" t="str">
            <v>XISCI</v>
          </cell>
        </row>
        <row r="3320">
          <cell r="A3320" t="str">
            <v>Settime-Cinaglio-Mombarone</v>
          </cell>
          <cell r="B3320">
            <v>9999999</v>
          </cell>
          <cell r="C3320" t="str">
            <v>XISCM</v>
          </cell>
        </row>
        <row r="3321">
          <cell r="A3321" t="str">
            <v>Saliceto</v>
          </cell>
          <cell r="B3321">
            <v>8300642</v>
          </cell>
          <cell r="C3321" t="str">
            <v>XISCT</v>
          </cell>
        </row>
        <row r="3322">
          <cell r="A3322" t="str">
            <v>S.Donato di Lecce</v>
          </cell>
          <cell r="B3322">
            <v>9999999</v>
          </cell>
          <cell r="C3322" t="str">
            <v>XISD</v>
          </cell>
        </row>
        <row r="3323">
          <cell r="A3323" t="str">
            <v>S Damiano d'Asti</v>
          </cell>
          <cell r="B3323">
            <v>8302091</v>
          </cell>
          <cell r="C3323" t="str">
            <v>XISDA</v>
          </cell>
        </row>
        <row r="3324">
          <cell r="A3324" t="str">
            <v>Senigallia</v>
          </cell>
          <cell r="B3324">
            <v>8300227</v>
          </cell>
          <cell r="C3324" t="str">
            <v>XISE</v>
          </cell>
        </row>
        <row r="3325">
          <cell r="A3325" t="str">
            <v>Segrate</v>
          </cell>
          <cell r="B3325">
            <v>9999999</v>
          </cell>
          <cell r="C3325" t="str">
            <v>XISEG</v>
          </cell>
        </row>
        <row r="3326">
          <cell r="A3326" t="str">
            <v>Seregno</v>
          </cell>
          <cell r="B3326">
            <v>8300066</v>
          </cell>
          <cell r="C3326" t="str">
            <v>XISER</v>
          </cell>
        </row>
        <row r="3327">
          <cell r="A3327" t="str">
            <v>S. Felice sul Panaro</v>
          </cell>
          <cell r="B3327">
            <v>8300435</v>
          </cell>
          <cell r="C3327" t="str">
            <v>XISF</v>
          </cell>
        </row>
        <row r="3328">
          <cell r="A3328" t="str">
            <v>San Giovanni in Persiceto</v>
          </cell>
          <cell r="B3328">
            <v>8300229</v>
          </cell>
          <cell r="C3328" t="str">
            <v>XISG</v>
          </cell>
        </row>
        <row r="3329">
          <cell r="A3329" t="str">
            <v>San Giuseppe di Cairo</v>
          </cell>
          <cell r="B3329">
            <v>8300027</v>
          </cell>
          <cell r="C3329" t="str">
            <v>XISGC</v>
          </cell>
        </row>
        <row r="3330">
          <cell r="A3330" t="str">
            <v>Saluggia</v>
          </cell>
          <cell r="B3330">
            <v>8302059</v>
          </cell>
          <cell r="C3330" t="str">
            <v>XISGG</v>
          </cell>
        </row>
        <row r="3331">
          <cell r="A3331" t="str">
            <v>Sesto S Giovanni</v>
          </cell>
          <cell r="B3331">
            <v>8300866</v>
          </cell>
          <cell r="C3331" t="str">
            <v>XISGI</v>
          </cell>
        </row>
        <row r="3332">
          <cell r="A3332" t="str">
            <v>S Germano Vercellese</v>
          </cell>
          <cell r="B3332">
            <v>8302121</v>
          </cell>
          <cell r="C3332" t="str">
            <v>XISGL</v>
          </cell>
        </row>
        <row r="3333">
          <cell r="A3333" t="str">
            <v>S Giacomo</v>
          </cell>
          <cell r="B3333">
            <v>9999999</v>
          </cell>
          <cell r="C3333" t="str">
            <v>XISGM</v>
          </cell>
        </row>
        <row r="3334">
          <cell r="A3334" t="str">
            <v>S Giorgio Casale</v>
          </cell>
          <cell r="B3334">
            <v>9999999</v>
          </cell>
          <cell r="C3334" t="str">
            <v>XISGO</v>
          </cell>
        </row>
        <row r="3335">
          <cell r="A3335" t="str">
            <v>S Giuliano Piemonte</v>
          </cell>
          <cell r="B3335">
            <v>8302117</v>
          </cell>
          <cell r="C3335" t="str">
            <v>XISGP</v>
          </cell>
        </row>
        <row r="3336">
          <cell r="A3336" t="str">
            <v>S Giuletta</v>
          </cell>
          <cell r="B3336">
            <v>8302115</v>
          </cell>
          <cell r="C3336" t="str">
            <v>XISGT</v>
          </cell>
        </row>
        <row r="3337">
          <cell r="A3337" t="str">
            <v>San Giovanni Valdarno</v>
          </cell>
          <cell r="B3337">
            <v>8300433</v>
          </cell>
          <cell r="C3337" t="str">
            <v>XISGV</v>
          </cell>
        </row>
        <row r="3338">
          <cell r="A3338" t="str">
            <v>Sale Langhe</v>
          </cell>
          <cell r="B3338">
            <v>8302132</v>
          </cell>
          <cell r="C3338" t="str">
            <v>XISH</v>
          </cell>
        </row>
        <row r="3339">
          <cell r="A3339" t="str">
            <v>Sibari</v>
          </cell>
          <cell r="B3339">
            <v>8300329</v>
          </cell>
          <cell r="C3339" t="str">
            <v>XISI</v>
          </cell>
        </row>
        <row r="3340">
          <cell r="A3340" t="str">
            <v>Sestri Levante</v>
          </cell>
          <cell r="B3340">
            <v>8300174</v>
          </cell>
          <cell r="C3340" t="str">
            <v>XISL</v>
          </cell>
        </row>
        <row r="3341">
          <cell r="A3341" t="str">
            <v>Somma Lombardo</v>
          </cell>
          <cell r="B3341">
            <v>8300484</v>
          </cell>
          <cell r="C3341" t="str">
            <v>XISLB</v>
          </cell>
        </row>
        <row r="3342">
          <cell r="A3342" t="str">
            <v>Serralunga-Cereseto</v>
          </cell>
          <cell r="B3342">
            <v>9999999</v>
          </cell>
          <cell r="C3342" t="str">
            <v>XISLC</v>
          </cell>
        </row>
        <row r="3343">
          <cell r="A3343" t="str">
            <v>Solero</v>
          </cell>
          <cell r="B3343">
            <v>8302167</v>
          </cell>
          <cell r="C3343" t="str">
            <v>XISLO</v>
          </cell>
        </row>
        <row r="3344">
          <cell r="A3344" t="str">
            <v>S Margherita L Portofino</v>
          </cell>
          <cell r="B3344">
            <v>8300168</v>
          </cell>
          <cell r="C3344" t="str">
            <v>XISM</v>
          </cell>
        </row>
        <row r="3345">
          <cell r="A3345" t="str">
            <v>S Martino di Lupari</v>
          </cell>
          <cell r="B3345">
            <v>8300698</v>
          </cell>
          <cell r="C3345" t="str">
            <v>XISML</v>
          </cell>
        </row>
        <row r="3346">
          <cell r="A3346" t="str">
            <v>Salerno</v>
          </cell>
          <cell r="B3346">
            <v>8300269</v>
          </cell>
          <cell r="C3346" t="str">
            <v>XISN</v>
          </cell>
        </row>
        <row r="3347">
          <cell r="A3347" t="str">
            <v>S Nicolo</v>
          </cell>
          <cell r="B3347">
            <v>8302160</v>
          </cell>
          <cell r="C3347" t="str">
            <v>XISNO</v>
          </cell>
        </row>
        <row r="3348">
          <cell r="A3348" t="str">
            <v>Scordia</v>
          </cell>
          <cell r="B3348">
            <v>8302696</v>
          </cell>
          <cell r="C3348" t="str">
            <v>XISO</v>
          </cell>
        </row>
        <row r="3349">
          <cell r="A3349" t="str">
            <v>S. Pietro Vernotico</v>
          </cell>
          <cell r="B3349">
            <v>8300437</v>
          </cell>
          <cell r="C3349" t="str">
            <v>XISP</v>
          </cell>
        </row>
        <row r="3350">
          <cell r="A3350" t="str">
            <v>Spigno</v>
          </cell>
          <cell r="B3350">
            <v>8302179</v>
          </cell>
          <cell r="C3350" t="str">
            <v>XISPG</v>
          </cell>
        </row>
        <row r="3351">
          <cell r="A3351" t="str">
            <v>Spotorno</v>
          </cell>
          <cell r="B3351">
            <v>8300271</v>
          </cell>
          <cell r="C3351" t="str">
            <v>XISPN</v>
          </cell>
        </row>
        <row r="3352">
          <cell r="A3352" t="str">
            <v>San Paolo Solbrito</v>
          </cell>
          <cell r="B3352">
            <v>8302174</v>
          </cell>
          <cell r="C3352" t="str">
            <v>XISPS</v>
          </cell>
        </row>
        <row r="3353">
          <cell r="A3353" t="str">
            <v>Spinetta</v>
          </cell>
          <cell r="B3353">
            <v>8302180</v>
          </cell>
          <cell r="C3353" t="str">
            <v>XISPT</v>
          </cell>
        </row>
        <row r="3354">
          <cell r="A3354" t="str">
            <v>Noyon</v>
          </cell>
          <cell r="B3354">
            <v>8700247</v>
          </cell>
          <cell r="C3354" t="str">
            <v>XFNY</v>
          </cell>
        </row>
        <row r="3355">
          <cell r="A3355" t="str">
            <v>Onville</v>
          </cell>
          <cell r="B3355">
            <v>8700267</v>
          </cell>
          <cell r="C3355" t="str">
            <v>XFO</v>
          </cell>
        </row>
        <row r="3356">
          <cell r="A3356" t="str">
            <v>Orchies</v>
          </cell>
          <cell r="B3356">
            <v>8700403</v>
          </cell>
          <cell r="C3356" t="str">
            <v>XFOC</v>
          </cell>
        </row>
        <row r="3357">
          <cell r="A3357" t="str">
            <v>Oermingen</v>
          </cell>
          <cell r="B3357">
            <v>8701714</v>
          </cell>
          <cell r="C3357" t="str">
            <v>XFOE</v>
          </cell>
        </row>
        <row r="3358">
          <cell r="A3358" t="str">
            <v>Ostricourt</v>
          </cell>
          <cell r="B3358">
            <v>8701725</v>
          </cell>
          <cell r="C3358" t="str">
            <v>XFOIC</v>
          </cell>
        </row>
        <row r="3359">
          <cell r="A3359" t="str">
            <v>Orleans</v>
          </cell>
          <cell r="B3359">
            <v>8700404</v>
          </cell>
          <cell r="C3359" t="str">
            <v>XFOL</v>
          </cell>
        </row>
        <row r="3360">
          <cell r="A3360" t="str">
            <v>Obermodern</v>
          </cell>
          <cell r="B3360">
            <v>8700400</v>
          </cell>
          <cell r="C3360" t="str">
            <v>XFOM</v>
          </cell>
        </row>
        <row r="3361">
          <cell r="A3361" t="str">
            <v>Onnaing</v>
          </cell>
          <cell r="B3361">
            <v>9999999</v>
          </cell>
          <cell r="C3361" t="str">
            <v>XFON</v>
          </cell>
        </row>
        <row r="3362">
          <cell r="A3362" t="str">
            <v>Ocquerre</v>
          </cell>
          <cell r="B3362">
            <v>9999999</v>
          </cell>
          <cell r="C3362" t="str">
            <v>XFOQ</v>
          </cell>
        </row>
        <row r="3363">
          <cell r="A3363" t="str">
            <v>Orange</v>
          </cell>
          <cell r="B3363">
            <v>8700433</v>
          </cell>
          <cell r="C3363" t="str">
            <v>XFOR</v>
          </cell>
        </row>
        <row r="3364">
          <cell r="A3364" t="str">
            <v>Les Ormes-sur-Vienne</v>
          </cell>
          <cell r="B3364">
            <v>8701715</v>
          </cell>
          <cell r="C3364" t="str">
            <v>XFORE</v>
          </cell>
        </row>
        <row r="3365">
          <cell r="A3365" t="str">
            <v>Beaulieu-Le Coudray</v>
          </cell>
          <cell r="B3365">
            <v>9999999</v>
          </cell>
          <cell r="C3365" t="str">
            <v>XFOUD</v>
          </cell>
        </row>
        <row r="3366">
          <cell r="A3366" t="str">
            <v>Oberstinzel</v>
          </cell>
          <cell r="B3366">
            <v>8701703</v>
          </cell>
          <cell r="C3366" t="str">
            <v>XFOZ</v>
          </cell>
        </row>
        <row r="3367">
          <cell r="A3367" t="str">
            <v>Paris-Austerlitz</v>
          </cell>
          <cell r="B3367">
            <v>8700010</v>
          </cell>
          <cell r="C3367" t="str">
            <v>XFPA</v>
          </cell>
        </row>
        <row r="3368">
          <cell r="A3368" t="str">
            <v>Port-d'Atelier-Amance</v>
          </cell>
          <cell r="B3368">
            <v>8700054</v>
          </cell>
          <cell r="C3368" t="str">
            <v>XFPAA</v>
          </cell>
        </row>
        <row r="3369">
          <cell r="A3369" t="str">
            <v>Pantin</v>
          </cell>
          <cell r="B3369">
            <v>8704174</v>
          </cell>
          <cell r="C3369" t="str">
            <v>XFPAN</v>
          </cell>
        </row>
        <row r="3370">
          <cell r="A3370" t="str">
            <v>Pont-de-l'Arche</v>
          </cell>
          <cell r="B3370">
            <v>8704264</v>
          </cell>
          <cell r="C3370" t="str">
            <v>XFPAR</v>
          </cell>
        </row>
        <row r="3371">
          <cell r="A3371" t="str">
            <v>Puberg</v>
          </cell>
          <cell r="B3371">
            <v>9999999</v>
          </cell>
          <cell r="C3371" t="str">
            <v>XFPB</v>
          </cell>
        </row>
        <row r="3372">
          <cell r="A3372" t="str">
            <v>Paris-La Chapelle</v>
          </cell>
          <cell r="B3372">
            <v>9999999</v>
          </cell>
          <cell r="C3372" t="str">
            <v>XFPC</v>
          </cell>
        </row>
        <row r="3373">
          <cell r="A3373" t="str">
            <v>Port-Sec-de-Pacy</v>
          </cell>
          <cell r="B3373">
            <v>9999999</v>
          </cell>
          <cell r="C3373" t="str">
            <v>XFPCY</v>
          </cell>
        </row>
        <row r="3374">
          <cell r="A3374" t="str">
            <v>St-Pierre-des-Corps</v>
          </cell>
          <cell r="B3374">
            <v>8700006</v>
          </cell>
          <cell r="C3374" t="str">
            <v>XFPDC</v>
          </cell>
        </row>
        <row r="3375">
          <cell r="A3375" t="str">
            <v>Pas-des-Lanciers</v>
          </cell>
          <cell r="B3375">
            <v>8701791</v>
          </cell>
          <cell r="C3375" t="str">
            <v>XFPDL</v>
          </cell>
        </row>
        <row r="3376">
          <cell r="A3376" t="str">
            <v>Perpignan</v>
          </cell>
          <cell r="B3376">
            <v>8700164</v>
          </cell>
          <cell r="C3376" t="str">
            <v>XFPE</v>
          </cell>
        </row>
        <row r="3377">
          <cell r="A3377" t="str">
            <v>Peronne</v>
          </cell>
          <cell r="B3377">
            <v>9999999</v>
          </cell>
          <cell r="C3377" t="str">
            <v>XFPEA</v>
          </cell>
        </row>
        <row r="3378">
          <cell r="A3378" t="str">
            <v>Persan-Beaumont</v>
          </cell>
          <cell r="B3378">
            <v>8701755</v>
          </cell>
          <cell r="C3378" t="str">
            <v>XFPEB</v>
          </cell>
        </row>
        <row r="3379">
          <cell r="A3379" t="str">
            <v>Perrigny-Triage</v>
          </cell>
          <cell r="B3379">
            <v>9999999</v>
          </cell>
          <cell r="C3379" t="str">
            <v>XFPEG</v>
          </cell>
        </row>
        <row r="3380">
          <cell r="A3380" t="str">
            <v>Pouilly-sur-Loire ITE SCI Pouilly et Noh</v>
          </cell>
          <cell r="B3380">
            <v>9999999</v>
          </cell>
          <cell r="C3380" t="str">
            <v>XFPEN</v>
          </cell>
        </row>
        <row r="3381">
          <cell r="A3381" t="str">
            <v>Pezou</v>
          </cell>
          <cell r="B3381">
            <v>8701756</v>
          </cell>
          <cell r="C3381" t="str">
            <v>XFPEZ</v>
          </cell>
        </row>
        <row r="3382">
          <cell r="A3382" t="str">
            <v>Paris-Gare-de-Lyon</v>
          </cell>
          <cell r="B3382">
            <v>8700012</v>
          </cell>
          <cell r="C3382" t="str">
            <v>XFPG</v>
          </cell>
        </row>
        <row r="3383">
          <cell r="A3383" t="str">
            <v>Perigueux</v>
          </cell>
          <cell r="B3383">
            <v>8700405</v>
          </cell>
          <cell r="C3383" t="str">
            <v>XFPGX</v>
          </cell>
        </row>
        <row r="3384">
          <cell r="A3384" t="str">
            <v>Pisseleux Tterets</v>
          </cell>
          <cell r="B3384">
            <v>9999999</v>
          </cell>
          <cell r="C3384" t="str">
            <v>XFPI</v>
          </cell>
        </row>
        <row r="3385">
          <cell r="A3385" t="str">
            <v>Pithiviers</v>
          </cell>
          <cell r="B3385">
            <v>9999999</v>
          </cell>
          <cell r="C3385" t="str">
            <v>XFPIT</v>
          </cell>
        </row>
        <row r="3386">
          <cell r="A3386" t="str">
            <v>Le Priory</v>
          </cell>
          <cell r="B3386">
            <v>9999999</v>
          </cell>
          <cell r="C3386" t="str">
            <v>XFPIY</v>
          </cell>
        </row>
        <row r="3387">
          <cell r="A3387" t="str">
            <v>St-Pol-de-Leon</v>
          </cell>
          <cell r="B3387">
            <v>8700372</v>
          </cell>
          <cell r="C3387" t="str">
            <v>XFPL</v>
          </cell>
        </row>
        <row r="3388">
          <cell r="A3388" t="str">
            <v>Plestan</v>
          </cell>
          <cell r="B3388">
            <v>8701766</v>
          </cell>
          <cell r="C3388" t="str">
            <v>XFPLE</v>
          </cell>
        </row>
        <row r="3389">
          <cell r="A3389" t="str">
            <v>Paris-La Villette</v>
          </cell>
          <cell r="B3389">
            <v>9999999</v>
          </cell>
          <cell r="C3389" t="str">
            <v>XFPLV</v>
          </cell>
        </row>
        <row r="3390">
          <cell r="A3390" t="str">
            <v>Pont-a-Mousson</v>
          </cell>
          <cell r="B3390">
            <v>8700366</v>
          </cell>
          <cell r="C3390" t="str">
            <v>XFPM</v>
          </cell>
        </row>
        <row r="3391">
          <cell r="A3391" t="str">
            <v>Paris-Montparnasse</v>
          </cell>
          <cell r="B3391">
            <v>8700013</v>
          </cell>
          <cell r="C3391" t="str">
            <v>XFPMP</v>
          </cell>
        </row>
        <row r="3392">
          <cell r="A3392" t="str">
            <v>Paris-Nord</v>
          </cell>
          <cell r="B3392">
            <v>8700014</v>
          </cell>
          <cell r="C3392" t="str">
            <v>XFPN</v>
          </cell>
        </row>
        <row r="3393">
          <cell r="A3393" t="str">
            <v>Paris Porte Maillot</v>
          </cell>
          <cell r="B3393">
            <v>8789015</v>
          </cell>
          <cell r="C3393" t="str">
            <v>XFPNM</v>
          </cell>
        </row>
        <row r="3394">
          <cell r="A3394" t="str">
            <v>Plounerin</v>
          </cell>
          <cell r="B3394">
            <v>8701774</v>
          </cell>
          <cell r="C3394" t="str">
            <v>XFPNR</v>
          </cell>
        </row>
        <row r="3395">
          <cell r="A3395" t="str">
            <v>Paris-Est</v>
          </cell>
          <cell r="B3395">
            <v>8700011</v>
          </cell>
          <cell r="C3395" t="str">
            <v>XFPO</v>
          </cell>
        </row>
        <row r="3396">
          <cell r="A3396" t="str">
            <v>Paris Gallieni (Bagnolet)</v>
          </cell>
          <cell r="B3396">
            <v>8789011</v>
          </cell>
          <cell r="C3396" t="str">
            <v>XFPOB</v>
          </cell>
        </row>
        <row r="3397">
          <cell r="A3397" t="str">
            <v>Port-de-Piles</v>
          </cell>
          <cell r="B3397">
            <v>8701787</v>
          </cell>
          <cell r="C3397" t="str">
            <v>XFPP</v>
          </cell>
        </row>
        <row r="3398">
          <cell r="A3398" t="str">
            <v>Petit-Quevilly</v>
          </cell>
          <cell r="B3398">
            <v>9999999</v>
          </cell>
          <cell r="C3398" t="str">
            <v>XFPQ</v>
          </cell>
        </row>
        <row r="3399">
          <cell r="A3399" t="str">
            <v>Port-Vendres-Ville</v>
          </cell>
          <cell r="B3399">
            <v>8700165</v>
          </cell>
          <cell r="C3399" t="str">
            <v>XFPR</v>
          </cell>
        </row>
        <row r="3400">
          <cell r="A3400" t="str">
            <v>Poste R d'Orly</v>
          </cell>
          <cell r="B3400">
            <v>9999999</v>
          </cell>
          <cell r="C3400" t="str">
            <v>XFPRO</v>
          </cell>
        </row>
        <row r="3401">
          <cell r="A3401" t="str">
            <v>Pagny-sur-Moselle</v>
          </cell>
          <cell r="B3401">
            <v>8700276</v>
          </cell>
          <cell r="C3401" t="str">
            <v>XFPS</v>
          </cell>
        </row>
        <row r="3402">
          <cell r="A3402" t="str">
            <v>Pontoise</v>
          </cell>
          <cell r="B3402">
            <v>8704285</v>
          </cell>
          <cell r="C3402" t="str">
            <v>XFPSE</v>
          </cell>
        </row>
        <row r="3403">
          <cell r="A3403" t="str">
            <v>Paris-St-Lazare</v>
          </cell>
          <cell r="B3403">
            <v>8700015</v>
          </cell>
          <cell r="C3403" t="str">
            <v>XFPSL</v>
          </cell>
        </row>
        <row r="3404">
          <cell r="A3404" t="str">
            <v>Plombiere-St Marcel</v>
          </cell>
          <cell r="B3404">
            <v>9999999</v>
          </cell>
          <cell r="C3404" t="str">
            <v>XFPSM</v>
          </cell>
        </row>
        <row r="3405">
          <cell r="A3405" t="str">
            <v>Poitiers</v>
          </cell>
          <cell r="B3405">
            <v>8700066</v>
          </cell>
          <cell r="C3405" t="str">
            <v>XFPT</v>
          </cell>
        </row>
        <row r="3406">
          <cell r="A3406" t="str">
            <v>Petit Croix</v>
          </cell>
          <cell r="B3406">
            <v>8701817</v>
          </cell>
          <cell r="C3406" t="str">
            <v>XFPTC</v>
          </cell>
        </row>
        <row r="3407">
          <cell r="A3407" t="str">
            <v>Peltre</v>
          </cell>
          <cell r="B3407">
            <v>8701810</v>
          </cell>
          <cell r="C3407" t="str">
            <v>XFPTE</v>
          </cell>
        </row>
        <row r="3408">
          <cell r="A3408" t="str">
            <v>Le Petit-Therain</v>
          </cell>
          <cell r="B3408">
            <v>9999999</v>
          </cell>
          <cell r="C3408" t="str">
            <v>XFPTH</v>
          </cell>
        </row>
        <row r="3409">
          <cell r="A3409" t="str">
            <v>Pontivy</v>
          </cell>
          <cell r="B3409">
            <v>8704283</v>
          </cell>
          <cell r="C3409" t="str">
            <v>XFPTY</v>
          </cell>
        </row>
        <row r="3410">
          <cell r="A3410" t="str">
            <v>Pau</v>
          </cell>
          <cell r="B3410">
            <v>8700106</v>
          </cell>
          <cell r="C3410" t="str">
            <v>XFPU</v>
          </cell>
        </row>
        <row r="3411">
          <cell r="A3411" t="str">
            <v>Publier</v>
          </cell>
          <cell r="B3411">
            <v>9999999</v>
          </cell>
          <cell r="C3411" t="str">
            <v>XFPUB</v>
          </cell>
        </row>
        <row r="3412">
          <cell r="A3412" t="str">
            <v>Pont-St-Vincent</v>
          </cell>
          <cell r="B3412">
            <v>8700367</v>
          </cell>
          <cell r="C3412" t="str">
            <v>XFPV</v>
          </cell>
        </row>
        <row r="3413">
          <cell r="A3413" t="str">
            <v>Pagny-Vandieres Raccordement</v>
          </cell>
          <cell r="B3413">
            <v>9999999</v>
          </cell>
          <cell r="C3413" t="str">
            <v>XFPVR</v>
          </cell>
        </row>
        <row r="3414">
          <cell r="A3414" t="str">
            <v>Pisseleux-Villers</v>
          </cell>
          <cell r="B3414">
            <v>9999999</v>
          </cell>
          <cell r="C3414" t="str">
            <v>XFPX</v>
          </cell>
        </row>
        <row r="3415">
          <cell r="A3415" t="str">
            <v>Pont-Ste-Maxence</v>
          </cell>
          <cell r="B3415">
            <v>8701786</v>
          </cell>
          <cell r="C3415" t="str">
            <v>XFPXE</v>
          </cell>
        </row>
        <row r="3416">
          <cell r="A3416" t="str">
            <v>St-Pierre-d'Albigny</v>
          </cell>
          <cell r="B3416">
            <v>8700371</v>
          </cell>
          <cell r="C3416" t="str">
            <v>XFPY</v>
          </cell>
        </row>
        <row r="3417">
          <cell r="A3417" t="str">
            <v>Pouilly-sur-Loire</v>
          </cell>
          <cell r="B3417">
            <v>8704302</v>
          </cell>
          <cell r="C3417" t="str">
            <v>XFPYL</v>
          </cell>
        </row>
        <row r="3418">
          <cell r="A3418" t="str">
            <v>Quimper</v>
          </cell>
          <cell r="B3418">
            <v>8700208</v>
          </cell>
          <cell r="C3418" t="str">
            <v>XFQ</v>
          </cell>
        </row>
        <row r="3419">
          <cell r="A3419" t="str">
            <v>Rennes</v>
          </cell>
          <cell r="B3419">
            <v>8700025</v>
          </cell>
          <cell r="C3419" t="str">
            <v>XFR</v>
          </cell>
        </row>
        <row r="3420">
          <cell r="A3420" t="str">
            <v>Rambucourt-Bouconville</v>
          </cell>
          <cell r="B3420">
            <v>9999999</v>
          </cell>
          <cell r="C3420" t="str">
            <v>XFRB</v>
          </cell>
        </row>
        <row r="3421">
          <cell r="A3421" t="str">
            <v>Rochy-Conde</v>
          </cell>
          <cell r="B3421">
            <v>8701912</v>
          </cell>
          <cell r="C3421" t="str">
            <v>XFRCY</v>
          </cell>
        </row>
        <row r="3422">
          <cell r="A3422" t="str">
            <v>Reding</v>
          </cell>
          <cell r="B3422">
            <v>8700452</v>
          </cell>
          <cell r="C3422" t="str">
            <v>XFRD</v>
          </cell>
        </row>
        <row r="3423">
          <cell r="A3423" t="str">
            <v>Reichstett</v>
          </cell>
          <cell r="B3423">
            <v>9999999</v>
          </cell>
          <cell r="C3423" t="str">
            <v>XFRE</v>
          </cell>
        </row>
        <row r="3424">
          <cell r="A3424" t="str">
            <v>Revigny</v>
          </cell>
          <cell r="B3424">
            <v>9999999</v>
          </cell>
          <cell r="C3424" t="str">
            <v>XFREV</v>
          </cell>
        </row>
        <row r="3425">
          <cell r="A3425" t="str">
            <v>Remelfing</v>
          </cell>
          <cell r="B3425">
            <v>8701876</v>
          </cell>
          <cell r="C3425" t="str">
            <v>XFRF</v>
          </cell>
        </row>
        <row r="3426">
          <cell r="A3426" t="str">
            <v>Reignac</v>
          </cell>
          <cell r="B3426">
            <v>8704351</v>
          </cell>
          <cell r="C3426" t="str">
            <v>XFRGA</v>
          </cell>
        </row>
        <row r="3427">
          <cell r="A3427" t="str">
            <v>Rognac</v>
          </cell>
          <cell r="B3427">
            <v>8701883</v>
          </cell>
          <cell r="C3427" t="str">
            <v>XFRGC</v>
          </cell>
        </row>
        <row r="3428">
          <cell r="A3428" t="str">
            <v>Richwiller</v>
          </cell>
          <cell r="B3428">
            <v>9999999</v>
          </cell>
          <cell r="C3428" t="str">
            <v>XFRI</v>
          </cell>
        </row>
        <row r="3429">
          <cell r="A3429" t="str">
            <v>Rieux-Angicourt</v>
          </cell>
          <cell r="B3429">
            <v>8701909</v>
          </cell>
          <cell r="C3429" t="str">
            <v>XFRIA</v>
          </cell>
        </row>
        <row r="3430">
          <cell r="A3430" t="str">
            <v>Ribeauville Gare</v>
          </cell>
          <cell r="B3430">
            <v>9999999</v>
          </cell>
          <cell r="C3430" t="str">
            <v>XFRIB</v>
          </cell>
        </row>
        <row r="3431">
          <cell r="A3431" t="str">
            <v>Riom-Chatel-Guyon</v>
          </cell>
          <cell r="B3431">
            <v>8701846</v>
          </cell>
          <cell r="C3431" t="str">
            <v>XFRIO</v>
          </cell>
        </row>
        <row r="3432">
          <cell r="A3432" t="str">
            <v>Ris-Orangis</v>
          </cell>
          <cell r="B3432">
            <v>8704367</v>
          </cell>
          <cell r="C3432" t="str">
            <v>XFRIS</v>
          </cell>
        </row>
        <row r="3433">
          <cell r="A3433" t="str">
            <v>Remilly</v>
          </cell>
          <cell r="B3433">
            <v>8700169</v>
          </cell>
          <cell r="C3433" t="str">
            <v>XFRM</v>
          </cell>
        </row>
        <row r="3434">
          <cell r="A3434" t="str">
            <v>Rouen-Martainville</v>
          </cell>
          <cell r="B3434">
            <v>9999999</v>
          </cell>
          <cell r="C3434" t="str">
            <v>XFRMT</v>
          </cell>
        </row>
        <row r="3435">
          <cell r="A3435" t="str">
            <v>Rombas Clouange</v>
          </cell>
          <cell r="B3435">
            <v>8700369</v>
          </cell>
          <cell r="C3435" t="str">
            <v>XFRO</v>
          </cell>
        </row>
        <row r="3436">
          <cell r="A3436" t="str">
            <v>Roanne</v>
          </cell>
          <cell r="B3436">
            <v>8700094</v>
          </cell>
          <cell r="C3436" t="str">
            <v>XFROA</v>
          </cell>
        </row>
        <row r="3437">
          <cell r="A3437" t="str">
            <v>Rouffach</v>
          </cell>
          <cell r="B3437">
            <v>8701862</v>
          </cell>
          <cell r="C3437" t="str">
            <v>XFROU</v>
          </cell>
        </row>
        <row r="3438">
          <cell r="A3438" t="str">
            <v>Reims</v>
          </cell>
          <cell r="B3438">
            <v>8700081</v>
          </cell>
          <cell r="C3438" t="str">
            <v>XFRS</v>
          </cell>
        </row>
        <row r="3439">
          <cell r="A3439" t="str">
            <v>Rosny-sur-Seine</v>
          </cell>
          <cell r="B3439">
            <v>8704388</v>
          </cell>
          <cell r="C3439" t="str">
            <v>XFRSS</v>
          </cell>
        </row>
        <row r="3440">
          <cell r="A3440" t="str">
            <v>Roeschwoog</v>
          </cell>
          <cell r="B3440">
            <v>8700412</v>
          </cell>
          <cell r="C3440" t="str">
            <v>XFRSW</v>
          </cell>
        </row>
        <row r="3441">
          <cell r="A3441" t="str">
            <v>Remiremont</v>
          </cell>
          <cell r="B3441">
            <v>8701879</v>
          </cell>
          <cell r="C3441" t="str">
            <v>XFRT</v>
          </cell>
        </row>
        <row r="3442">
          <cell r="A3442" t="str">
            <v>Roeux (Pas-de-Calais)</v>
          </cell>
          <cell r="B3442">
            <v>8701890</v>
          </cell>
          <cell r="C3442" t="str">
            <v>XFRUX</v>
          </cell>
        </row>
        <row r="3443">
          <cell r="A3443" t="str">
            <v>Rivesaltes</v>
          </cell>
          <cell r="B3443">
            <v>8700489</v>
          </cell>
          <cell r="C3443" t="str">
            <v>XFRV</v>
          </cell>
        </row>
        <row r="3444">
          <cell r="A3444" t="str">
            <v>Le Raincy-Villemomble-Montfermeil</v>
          </cell>
          <cell r="B3444">
            <v>8703727</v>
          </cell>
          <cell r="C3444" t="str">
            <v>XFRVM</v>
          </cell>
        </row>
        <row r="3445">
          <cell r="A3445" t="str">
            <v>Riom-Chatel-Guyon ITE Zone Ind Graviere</v>
          </cell>
          <cell r="B3445">
            <v>9999999</v>
          </cell>
          <cell r="C3445" t="str">
            <v>XFRZI</v>
          </cell>
        </row>
        <row r="3446">
          <cell r="A3446" t="str">
            <v>Sibelin</v>
          </cell>
          <cell r="B3446">
            <v>9999999</v>
          </cell>
          <cell r="C3446" t="str">
            <v>XFS</v>
          </cell>
        </row>
        <row r="3447">
          <cell r="A3447" t="str">
            <v>St-Avold</v>
          </cell>
          <cell r="B3447">
            <v>8700269</v>
          </cell>
          <cell r="C3447" t="str">
            <v>XFSA</v>
          </cell>
        </row>
        <row r="3448">
          <cell r="A3448" t="str">
            <v>St-Avre-la-Chambre</v>
          </cell>
          <cell r="B3448">
            <v>8702380</v>
          </cell>
          <cell r="C3448" t="str">
            <v>XFSAC</v>
          </cell>
        </row>
        <row r="3449">
          <cell r="A3449" t="str">
            <v>Salaise</v>
          </cell>
          <cell r="B3449">
            <v>9999999</v>
          </cell>
          <cell r="C3449" t="str">
            <v>XFSAI</v>
          </cell>
        </row>
        <row r="3450">
          <cell r="A3450" t="str">
            <v>St-Aignan-Noyers</v>
          </cell>
          <cell r="B3450">
            <v>8704524</v>
          </cell>
          <cell r="C3450" t="str">
            <v>XFSAN</v>
          </cell>
        </row>
        <row r="3451">
          <cell r="A3451" t="str">
            <v>St-Amour</v>
          </cell>
          <cell r="B3451">
            <v>8702469</v>
          </cell>
          <cell r="C3451" t="str">
            <v>XFSAR</v>
          </cell>
        </row>
        <row r="3452">
          <cell r="A3452" t="str">
            <v>Saintes</v>
          </cell>
          <cell r="B3452">
            <v>8700418</v>
          </cell>
          <cell r="C3452" t="str">
            <v>XFSAS</v>
          </cell>
        </row>
        <row r="3453">
          <cell r="A3453" t="str">
            <v>Pougues-les-Eaux</v>
          </cell>
          <cell r="B3453">
            <v>8704301</v>
          </cell>
          <cell r="C3453" t="str">
            <v>XFPSU</v>
          </cell>
        </row>
        <row r="3454">
          <cell r="A3454" t="str">
            <v>Sarrebourg</v>
          </cell>
          <cell r="B3454">
            <v>8700265</v>
          </cell>
          <cell r="C3454" t="str">
            <v>XFSB</v>
          </cell>
        </row>
        <row r="3455">
          <cell r="A3455" t="str">
            <v>St-Brieuc</v>
          </cell>
          <cell r="B3455">
            <v>8700212</v>
          </cell>
          <cell r="C3455" t="str">
            <v>XFSBC</v>
          </cell>
        </row>
        <row r="3456">
          <cell r="A3456" t="str">
            <v>St-Aubin-St-Luperce</v>
          </cell>
          <cell r="B3456">
            <v>8700568</v>
          </cell>
          <cell r="C3456" t="str">
            <v>XFSBP</v>
          </cell>
        </row>
        <row r="3457">
          <cell r="A3457" t="str">
            <v>Sorgues-Chateauneuf-du-Pape</v>
          </cell>
          <cell r="B3457">
            <v>8701965</v>
          </cell>
          <cell r="C3457" t="str">
            <v>XFSCP</v>
          </cell>
        </row>
        <row r="3458">
          <cell r="A3458" t="str">
            <v>St-Cesaire</v>
          </cell>
          <cell r="B3458">
            <v>8701940</v>
          </cell>
          <cell r="C3458" t="str">
            <v>XFSCS</v>
          </cell>
        </row>
        <row r="3459">
          <cell r="A3459" t="str">
            <v>St Dalmas de Tende</v>
          </cell>
          <cell r="B3459">
            <v>8704545</v>
          </cell>
          <cell r="C3459" t="str">
            <v>XFSDD</v>
          </cell>
        </row>
        <row r="3460">
          <cell r="A3460" t="str">
            <v>St-Dizier</v>
          </cell>
          <cell r="B3460">
            <v>8700175</v>
          </cell>
          <cell r="C3460" t="str">
            <v>XFSDZ</v>
          </cell>
        </row>
        <row r="3461">
          <cell r="A3461" t="str">
            <v>Sete</v>
          </cell>
          <cell r="B3461">
            <v>8700099</v>
          </cell>
          <cell r="C3461" t="str">
            <v>XFSE</v>
          </cell>
        </row>
        <row r="3462">
          <cell r="A3462" t="str">
            <v>Serqueux</v>
          </cell>
          <cell r="B3462">
            <v>8700235</v>
          </cell>
          <cell r="C3462" t="str">
            <v>XFSEQ</v>
          </cell>
        </row>
        <row r="3463">
          <cell r="A3463" t="str">
            <v>Stephansfeld</v>
          </cell>
          <cell r="B3463">
            <v>8702021</v>
          </cell>
          <cell r="C3463" t="str">
            <v>XFSF</v>
          </cell>
        </row>
        <row r="3464">
          <cell r="A3464" t="str">
            <v>St-Florent-sur-Cher</v>
          </cell>
          <cell r="B3464">
            <v>8704561</v>
          </cell>
          <cell r="C3464" t="str">
            <v>XFSFT</v>
          </cell>
        </row>
        <row r="3465">
          <cell r="A3465" t="str">
            <v>St-Gervais-les-Bains-Le Fayet</v>
          </cell>
          <cell r="B3465">
            <v>8704576</v>
          </cell>
          <cell r="C3465" t="str">
            <v>XFSG</v>
          </cell>
        </row>
        <row r="3466">
          <cell r="A3466" t="str">
            <v>St-Germain-des-Fosses</v>
          </cell>
          <cell r="B3466">
            <v>8700033</v>
          </cell>
          <cell r="C3466" t="str">
            <v>XFSGF</v>
          </cell>
        </row>
        <row r="3467">
          <cell r="A3467" t="str">
            <v>St-Hilaire-au-Temple</v>
          </cell>
          <cell r="B3467">
            <v>8701972</v>
          </cell>
          <cell r="C3467" t="str">
            <v>XFSHT</v>
          </cell>
        </row>
        <row r="3468">
          <cell r="A3468" t="str">
            <v>Sarreinsming</v>
          </cell>
          <cell r="B3468">
            <v>8700528</v>
          </cell>
          <cell r="C3468" t="str">
            <v>XFSI</v>
          </cell>
        </row>
        <row r="3469">
          <cell r="A3469" t="str">
            <v>Sarreinsming (Centremt)</v>
          </cell>
          <cell r="B3469">
            <v>9999999</v>
          </cell>
          <cell r="C3469" t="str">
            <v>XFSIC</v>
          </cell>
        </row>
        <row r="3470">
          <cell r="A3470" t="str">
            <v>Sierck-les-Bains</v>
          </cell>
          <cell r="B3470">
            <v>8700526</v>
          </cell>
          <cell r="C3470" t="str">
            <v>XFSIK</v>
          </cell>
        </row>
        <row r="3471">
          <cell r="A3471" t="str">
            <v>St-Loubes</v>
          </cell>
          <cell r="B3471">
            <v>8702066</v>
          </cell>
          <cell r="C3471" t="str">
            <v>XFSIT</v>
          </cell>
        </row>
        <row r="3472">
          <cell r="A3472" t="str">
            <v>Selestat</v>
          </cell>
          <cell r="B3472">
            <v>8700179</v>
          </cell>
          <cell r="C3472" t="str">
            <v>XFSL</v>
          </cell>
        </row>
        <row r="3473">
          <cell r="A3473" t="str">
            <v>Sarlieve-Cournon</v>
          </cell>
          <cell r="B3473">
            <v>8704452</v>
          </cell>
          <cell r="C3473" t="str">
            <v>XFSLC</v>
          </cell>
        </row>
        <row r="3474">
          <cell r="A3474" t="str">
            <v>Sarreguemines</v>
          </cell>
          <cell r="B3474">
            <v>8700439</v>
          </cell>
          <cell r="C3474" t="str">
            <v>XFSM</v>
          </cell>
        </row>
        <row r="3475">
          <cell r="A3475" t="str">
            <v>St-Malo</v>
          </cell>
          <cell r="B3475">
            <v>8700228</v>
          </cell>
          <cell r="C3475" t="str">
            <v>XFSMA</v>
          </cell>
        </row>
        <row r="3476">
          <cell r="A3476" t="str">
            <v>St-Michel-Valloire</v>
          </cell>
          <cell r="B3476">
            <v>8702381</v>
          </cell>
          <cell r="C3476" t="str">
            <v>XFSMV</v>
          </cell>
        </row>
        <row r="3477">
          <cell r="A3477" t="str">
            <v>Sanry-sur-Nied</v>
          </cell>
          <cell r="B3477">
            <v>8702039</v>
          </cell>
          <cell r="C3477" t="str">
            <v>XFSN</v>
          </cell>
        </row>
        <row r="3478">
          <cell r="A3478" t="str">
            <v>Steinbourg</v>
          </cell>
          <cell r="B3478">
            <v>8702047</v>
          </cell>
          <cell r="C3478" t="str">
            <v>XFSNG</v>
          </cell>
        </row>
        <row r="3479">
          <cell r="A3479" t="str">
            <v>Somain</v>
          </cell>
          <cell r="B3479">
            <v>8700125</v>
          </cell>
          <cell r="C3479" t="str">
            <v>XFSO</v>
          </cell>
        </row>
        <row r="3480">
          <cell r="A3480" t="str">
            <v>Souillac</v>
          </cell>
          <cell r="B3480">
            <v>8700497</v>
          </cell>
          <cell r="C3480" t="str">
            <v>XFSOU</v>
          </cell>
        </row>
        <row r="3481">
          <cell r="A3481" t="str">
            <v>St-Priest</v>
          </cell>
          <cell r="B3481">
            <v>8702568</v>
          </cell>
          <cell r="C3481" t="str">
            <v>XFSP</v>
          </cell>
        </row>
        <row r="3482">
          <cell r="A3482" t="str">
            <v>St-Quentin</v>
          </cell>
          <cell r="B3482">
            <v>8700176</v>
          </cell>
          <cell r="C3482" t="str">
            <v>XFSQ</v>
          </cell>
        </row>
        <row r="3483">
          <cell r="A3483" t="str">
            <v>St-Raphael-Valescure</v>
          </cell>
          <cell r="B3483">
            <v>8700143</v>
          </cell>
          <cell r="C3483" t="str">
            <v>XFSR</v>
          </cell>
        </row>
        <row r="3484">
          <cell r="A3484" t="str">
            <v>St-Rambert-d'Albon</v>
          </cell>
          <cell r="B3484">
            <v>8700503</v>
          </cell>
          <cell r="C3484" t="str">
            <v>XFSRA</v>
          </cell>
        </row>
        <row r="3485">
          <cell r="A3485" t="str">
            <v>Sarralbe</v>
          </cell>
          <cell r="B3485">
            <v>8700532</v>
          </cell>
          <cell r="C3485" t="str">
            <v>XFSRB</v>
          </cell>
        </row>
        <row r="3486">
          <cell r="A3486" t="str">
            <v>Sathonay-Rilieux</v>
          </cell>
          <cell r="B3486">
            <v>8704456</v>
          </cell>
          <cell r="C3486" t="str">
            <v>XFSRI</v>
          </cell>
        </row>
        <row r="3487">
          <cell r="A3487" t="str">
            <v>St-Roch (Somme)</v>
          </cell>
          <cell r="B3487">
            <v>8702030</v>
          </cell>
          <cell r="C3487" t="str">
            <v>XFSRO</v>
          </cell>
        </row>
        <row r="3488">
          <cell r="A3488" t="str">
            <v>Sully-sur-Loire</v>
          </cell>
          <cell r="B3488">
            <v>9999999</v>
          </cell>
          <cell r="C3488" t="str">
            <v>XFSS</v>
          </cell>
        </row>
        <row r="3489">
          <cell r="A3489" t="str">
            <v>St-Sulpice-Lauriere</v>
          </cell>
          <cell r="B3489">
            <v>8701433</v>
          </cell>
          <cell r="C3489" t="str">
            <v>XFSSL</v>
          </cell>
        </row>
        <row r="3490">
          <cell r="A3490" t="str">
            <v>St-Saviol</v>
          </cell>
          <cell r="B3490">
            <v>8702069</v>
          </cell>
          <cell r="C3490" t="str">
            <v>XFSSV</v>
          </cell>
        </row>
        <row r="3491">
          <cell r="A3491" t="str">
            <v>Stambach</v>
          </cell>
          <cell r="B3491">
            <v>9999999</v>
          </cell>
          <cell r="C3491" t="str">
            <v>XFST</v>
          </cell>
        </row>
        <row r="3492">
          <cell r="A3492" t="str">
            <v>Staffelfelden</v>
          </cell>
          <cell r="B3492">
            <v>8701956</v>
          </cell>
          <cell r="C3492" t="str">
            <v>XFSTA</v>
          </cell>
        </row>
        <row r="3493">
          <cell r="A3493" t="str">
            <v>Strasbourg-Neudorf</v>
          </cell>
          <cell r="B3493">
            <v>9999999</v>
          </cell>
          <cell r="C3493" t="str">
            <v>XFSTD</v>
          </cell>
        </row>
        <row r="3494">
          <cell r="A3494" t="str">
            <v>Sarraltroff</v>
          </cell>
          <cell r="B3494">
            <v>8702046</v>
          </cell>
          <cell r="C3494" t="str">
            <v>XFSTF</v>
          </cell>
        </row>
        <row r="3495">
          <cell r="A3495" t="str">
            <v>Strasbourg-Ville</v>
          </cell>
          <cell r="B3495">
            <v>8700023</v>
          </cell>
          <cell r="C3495" t="str">
            <v>XFSTG</v>
          </cell>
        </row>
        <row r="3496">
          <cell r="A3496" t="str">
            <v>Strasbourg-Port-du-Rhin</v>
          </cell>
          <cell r="B3496">
            <v>9999999</v>
          </cell>
          <cell r="C3496" t="str">
            <v>XFSTH</v>
          </cell>
        </row>
        <row r="3497">
          <cell r="A3497" t="str">
            <v>Strasbourg-Koenigshoffen</v>
          </cell>
          <cell r="B3497">
            <v>9999999</v>
          </cell>
          <cell r="C3497" t="str">
            <v>XFSTK</v>
          </cell>
        </row>
        <row r="3498">
          <cell r="A3498" t="str">
            <v>St-Louis (Haut-Rhin)</v>
          </cell>
          <cell r="B3498">
            <v>8700133</v>
          </cell>
          <cell r="C3498" t="str">
            <v>XFSTL</v>
          </cell>
        </row>
        <row r="3499">
          <cell r="A3499" t="str">
            <v>Vetschau Busbahnhof</v>
          </cell>
          <cell r="B3499">
            <v>742437</v>
          </cell>
          <cell r="C3499" t="str">
            <v>BV  Z</v>
          </cell>
        </row>
        <row r="3500">
          <cell r="A3500" t="str">
            <v>Strasbourg Rbf Nord</v>
          </cell>
          <cell r="B3500">
            <v>9999999</v>
          </cell>
          <cell r="C3500" t="str">
            <v>XFSTN</v>
          </cell>
        </row>
        <row r="3501">
          <cell r="A3501" t="str">
            <v>Strasbourg Rbf Süd</v>
          </cell>
          <cell r="B3501">
            <v>9999999</v>
          </cell>
          <cell r="C3501" t="str">
            <v>XFSTS</v>
          </cell>
        </row>
        <row r="3502">
          <cell r="A3502" t="str">
            <v>Sucy-Bonneuil</v>
          </cell>
          <cell r="B3502">
            <v>9999999</v>
          </cell>
          <cell r="C3502" t="str">
            <v>XFSUB</v>
          </cell>
        </row>
        <row r="3503">
          <cell r="A3503" t="str">
            <v>Saumur-Rive-Droite</v>
          </cell>
          <cell r="B3503">
            <v>8704969</v>
          </cell>
          <cell r="C3503" t="str">
            <v>XFSUD</v>
          </cell>
        </row>
        <row r="3504">
          <cell r="A3504" t="str">
            <v>Saverne</v>
          </cell>
          <cell r="B3504">
            <v>8700266</v>
          </cell>
          <cell r="C3504" t="str">
            <v>XFSV</v>
          </cell>
        </row>
        <row r="3505">
          <cell r="A3505" t="str">
            <v>Survilliers Fosses</v>
          </cell>
          <cell r="B3505">
            <v>8704683</v>
          </cell>
          <cell r="C3505" t="str">
            <v>XFSVF</v>
          </cell>
        </row>
        <row r="3506">
          <cell r="A3506" t="str">
            <v>Stiring-Wendel</v>
          </cell>
          <cell r="B3506">
            <v>9999999</v>
          </cell>
          <cell r="C3506" t="str">
            <v>XFSW</v>
          </cell>
        </row>
        <row r="3507">
          <cell r="A3507" t="str">
            <v>Ste-Maure-Noyant</v>
          </cell>
          <cell r="B3507">
            <v>8702119</v>
          </cell>
          <cell r="C3507" t="str">
            <v>XFSYT</v>
          </cell>
        </row>
        <row r="3508">
          <cell r="A3508" t="str">
            <v>Saincaize</v>
          </cell>
          <cell r="B3508">
            <v>8700035</v>
          </cell>
          <cell r="C3508" t="str">
            <v>XFSZE</v>
          </cell>
        </row>
        <row r="3509">
          <cell r="A3509" t="str">
            <v>Tarascon</v>
          </cell>
          <cell r="B3509">
            <v>8700058</v>
          </cell>
          <cell r="C3509" t="str">
            <v>XFTA</v>
          </cell>
        </row>
        <row r="3510">
          <cell r="A3510" t="str">
            <v>Tieffenbach-Struth</v>
          </cell>
          <cell r="B3510">
            <v>8700529</v>
          </cell>
          <cell r="C3510" t="str">
            <v>XFTB</v>
          </cell>
        </row>
        <row r="3511">
          <cell r="A3511" t="str">
            <v>Tilloy-et-Bellay</v>
          </cell>
          <cell r="B3511">
            <v>9999999</v>
          </cell>
          <cell r="C3511" t="str">
            <v>XFTBY</v>
          </cell>
        </row>
        <row r="3512">
          <cell r="A3512" t="str">
            <v>Tourcoing</v>
          </cell>
          <cell r="B3512">
            <v>8700121</v>
          </cell>
          <cell r="C3512" t="str">
            <v>XFTC</v>
          </cell>
        </row>
        <row r="3513">
          <cell r="A3513" t="str">
            <v>Triangle d'Ostricourt</v>
          </cell>
          <cell r="B3513">
            <v>9999999</v>
          </cell>
          <cell r="C3513" t="str">
            <v>XFTDO</v>
          </cell>
        </row>
        <row r="3514">
          <cell r="A3514" t="str">
            <v>Templeuve</v>
          </cell>
          <cell r="B3514">
            <v>8702110</v>
          </cell>
          <cell r="C3514" t="str">
            <v>XFTE</v>
          </cell>
        </row>
        <row r="3515">
          <cell r="A3515" t="str">
            <v>Tergnier</v>
          </cell>
          <cell r="B3515">
            <v>8700077</v>
          </cell>
          <cell r="C3515" t="str">
            <v>XFTG</v>
          </cell>
        </row>
        <row r="3516">
          <cell r="A3516" t="str">
            <v>Thionville</v>
          </cell>
          <cell r="B3516">
            <v>8700059</v>
          </cell>
          <cell r="C3516" t="str">
            <v>XFTHV</v>
          </cell>
        </row>
        <row r="3517">
          <cell r="A3517" t="str">
            <v>Thiacourt</v>
          </cell>
          <cell r="B3517">
            <v>9999999</v>
          </cell>
          <cell r="C3517" t="str">
            <v>XFTI</v>
          </cell>
        </row>
        <row r="3518">
          <cell r="A3518" t="str">
            <v>Toulouse-Matabiau</v>
          </cell>
          <cell r="B3518">
            <v>8700065</v>
          </cell>
          <cell r="C3518" t="str">
            <v>XFTM</v>
          </cell>
        </row>
        <row r="3519">
          <cell r="A3519" t="str">
            <v>Tende</v>
          </cell>
          <cell r="B3519">
            <v>8704703</v>
          </cell>
          <cell r="C3519" t="str">
            <v>XFTND</v>
          </cell>
        </row>
        <row r="3520">
          <cell r="A3520" t="str">
            <v>Toulon</v>
          </cell>
          <cell r="B3520">
            <v>8700108</v>
          </cell>
          <cell r="C3520" t="str">
            <v>XFTO</v>
          </cell>
        </row>
        <row r="3521">
          <cell r="A3521" t="str">
            <v>Tournan-Chatres</v>
          </cell>
          <cell r="B3521">
            <v>9999999</v>
          </cell>
          <cell r="C3521" t="str">
            <v>XFTOC</v>
          </cell>
        </row>
        <row r="3522">
          <cell r="A3522" t="str">
            <v>Tournan</v>
          </cell>
          <cell r="B3522">
            <v>8704734</v>
          </cell>
          <cell r="C3522" t="str">
            <v>XFTOU</v>
          </cell>
        </row>
        <row r="3523">
          <cell r="A3523" t="str">
            <v>Le Treport-Mers</v>
          </cell>
          <cell r="B3523">
            <v>8700319</v>
          </cell>
          <cell r="C3523" t="str">
            <v>XFTP</v>
          </cell>
        </row>
        <row r="3524">
          <cell r="A3524" t="str">
            <v>Trappes-Marchandises</v>
          </cell>
          <cell r="B3524">
            <v>8705518</v>
          </cell>
          <cell r="C3524" t="str">
            <v>XFTRA</v>
          </cell>
        </row>
        <row r="3525">
          <cell r="A3525" t="str">
            <v>Tarascon-sur-Ariege</v>
          </cell>
          <cell r="B3525">
            <v>8700494</v>
          </cell>
          <cell r="C3525" t="str">
            <v>XFTRC</v>
          </cell>
        </row>
        <row r="3526">
          <cell r="A3526" t="str">
            <v>Trith-St-Leger</v>
          </cell>
          <cell r="B3526">
            <v>8702133</v>
          </cell>
          <cell r="C3526" t="str">
            <v>XFTSL</v>
          </cell>
        </row>
        <row r="3527">
          <cell r="A3527" t="str">
            <v>Teting</v>
          </cell>
          <cell r="B3527">
            <v>8700556</v>
          </cell>
          <cell r="C3527" t="str">
            <v>XFTT</v>
          </cell>
        </row>
        <row r="3528">
          <cell r="A3528" t="str">
            <v>Toul</v>
          </cell>
          <cell r="B3528">
            <v>8700263</v>
          </cell>
          <cell r="C3528" t="str">
            <v>XFTU</v>
          </cell>
        </row>
        <row r="3529">
          <cell r="A3529" t="str">
            <v>Trappes-Voyageurs</v>
          </cell>
          <cell r="B3529">
            <v>8704739</v>
          </cell>
          <cell r="C3529" t="str">
            <v>XFTVO</v>
          </cell>
        </row>
        <row r="3530">
          <cell r="A3530" t="str">
            <v>Tavaux</v>
          </cell>
          <cell r="B3530">
            <v>9999999</v>
          </cell>
          <cell r="C3530" t="str">
            <v>XFTX</v>
          </cell>
        </row>
        <row r="3531">
          <cell r="A3531" t="str">
            <v>Tavaux-Solvay</v>
          </cell>
          <cell r="B3531">
            <v>9999999</v>
          </cell>
          <cell r="C3531" t="str">
            <v>XFTXS</v>
          </cell>
        </row>
        <row r="3532">
          <cell r="A3532" t="str">
            <v>Uckange</v>
          </cell>
          <cell r="B3532">
            <v>8700377</v>
          </cell>
          <cell r="C3532" t="str">
            <v>XFUC</v>
          </cell>
        </row>
        <row r="3533">
          <cell r="A3533" t="str">
            <v>Valenciennes</v>
          </cell>
          <cell r="B3533">
            <v>8700078</v>
          </cell>
          <cell r="C3533" t="str">
            <v>XFVA</v>
          </cell>
        </row>
        <row r="3534">
          <cell r="A3534" t="str">
            <v>Vannes</v>
          </cell>
          <cell r="B3534">
            <v>8700205</v>
          </cell>
          <cell r="C3534" t="str">
            <v>XFVAN</v>
          </cell>
        </row>
        <row r="3535">
          <cell r="A3535" t="str">
            <v>Vaires-Torcy</v>
          </cell>
          <cell r="B3535">
            <v>8700378</v>
          </cell>
          <cell r="C3535" t="str">
            <v>XFVAR</v>
          </cell>
        </row>
        <row r="3536">
          <cell r="A3536" t="str">
            <v>Valence</v>
          </cell>
          <cell r="B3536">
            <v>8700056</v>
          </cell>
          <cell r="C3536" t="str">
            <v>XFVC</v>
          </cell>
        </row>
        <row r="3537">
          <cell r="A3537" t="str">
            <v>Valence-TGV</v>
          </cell>
          <cell r="B3537">
            <v>8704943</v>
          </cell>
          <cell r="C3537" t="str">
            <v>XFVCV</v>
          </cell>
        </row>
        <row r="3538">
          <cell r="A3538" t="str">
            <v>Villars-les-Dombes</v>
          </cell>
          <cell r="B3538">
            <v>8704846</v>
          </cell>
          <cell r="C3538" t="str">
            <v>XFVD</v>
          </cell>
        </row>
        <row r="3539">
          <cell r="A3539" t="str">
            <v>Vendome</v>
          </cell>
          <cell r="B3539">
            <v>8702203</v>
          </cell>
          <cell r="C3539" t="str">
            <v>XFVDM</v>
          </cell>
        </row>
        <row r="3540">
          <cell r="A3540" t="str">
            <v>Val-de-Reuil</v>
          </cell>
          <cell r="B3540">
            <v>8700321</v>
          </cell>
          <cell r="C3540" t="str">
            <v>XFVDR</v>
          </cell>
        </row>
        <row r="3541">
          <cell r="A3541" t="str">
            <v>Villedieu-les-Poeles</v>
          </cell>
          <cell r="B3541">
            <v>8704852</v>
          </cell>
          <cell r="C3541" t="str">
            <v>XFVDS</v>
          </cell>
        </row>
        <row r="3542">
          <cell r="A3542" t="str">
            <v>Venissieux-Voyageurs</v>
          </cell>
          <cell r="B3542">
            <v>8700380</v>
          </cell>
          <cell r="C3542" t="str">
            <v>XFVE</v>
          </cell>
        </row>
        <row r="3543">
          <cell r="A3543" t="str">
            <v>Verneuil-sur-Avre</v>
          </cell>
          <cell r="B3543">
            <v>8704808</v>
          </cell>
          <cell r="C3543" t="str">
            <v>XFVEA</v>
          </cell>
        </row>
        <row r="3544">
          <cell r="A3544" t="str">
            <v>Verneuil-l'Etang</v>
          </cell>
          <cell r="B3544">
            <v>8702187</v>
          </cell>
          <cell r="C3544" t="str">
            <v>XFVEE</v>
          </cell>
        </row>
        <row r="3545">
          <cell r="A3545" t="str">
            <v>Valleiry</v>
          </cell>
          <cell r="B3545">
            <v>8702252</v>
          </cell>
          <cell r="C3545" t="str">
            <v>XFVEY</v>
          </cell>
        </row>
        <row r="3546">
          <cell r="A3546" t="str">
            <v>Vitry-le-Francois</v>
          </cell>
          <cell r="B3546">
            <v>8700082</v>
          </cell>
          <cell r="C3546" t="str">
            <v>XFVF</v>
          </cell>
        </row>
        <row r="3547">
          <cell r="A3547" t="str">
            <v>Villiers-le-Bel-Gonesse</v>
          </cell>
          <cell r="B3547">
            <v>8704878</v>
          </cell>
          <cell r="C3547" t="str">
            <v>XFVG</v>
          </cell>
        </row>
        <row r="3548">
          <cell r="A3548" t="str">
            <v>Vignats</v>
          </cell>
          <cell r="B3548">
            <v>9999999</v>
          </cell>
          <cell r="C3548" t="str">
            <v>XFVGG</v>
          </cell>
        </row>
        <row r="3549">
          <cell r="A3549" t="str">
            <v>Vendenheim</v>
          </cell>
          <cell r="B3549">
            <v>8702148</v>
          </cell>
          <cell r="C3549" t="str">
            <v>XFVH</v>
          </cell>
        </row>
        <row r="3550">
          <cell r="A3550" t="str">
            <v>Vienne</v>
          </cell>
          <cell r="B3550">
            <v>8700095</v>
          </cell>
          <cell r="C3550" t="str">
            <v>XFVI</v>
          </cell>
        </row>
        <row r="3551">
          <cell r="A3551" t="str">
            <v>Villeperdue</v>
          </cell>
          <cell r="B3551">
            <v>8702189</v>
          </cell>
          <cell r="C3551" t="str">
            <v>XFVIP</v>
          </cell>
        </row>
        <row r="3552">
          <cell r="A3552" t="str">
            <v>Villeneuve-St-Georges-Triage</v>
          </cell>
          <cell r="B3552">
            <v>9999999</v>
          </cell>
          <cell r="C3552" t="str">
            <v>XFVIS</v>
          </cell>
        </row>
        <row r="3553">
          <cell r="A3553" t="str">
            <v>Valenton</v>
          </cell>
          <cell r="B3553">
            <v>9999999</v>
          </cell>
          <cell r="C3553" t="str">
            <v>XFVL</v>
          </cell>
        </row>
        <row r="3554">
          <cell r="A3554" t="str">
            <v>Schwindratzheim</v>
          </cell>
          <cell r="B3554">
            <v>8701943</v>
          </cell>
          <cell r="C3554" t="str">
            <v>XFSWM</v>
          </cell>
        </row>
        <row r="3555">
          <cell r="A3555" t="str">
            <v>Villefort</v>
          </cell>
          <cell r="B3555">
            <v>8704854</v>
          </cell>
          <cell r="C3555" t="str">
            <v>XFVLF</v>
          </cell>
        </row>
        <row r="3556">
          <cell r="A3556" t="str">
            <v>Varangeville-St-Nicolas</v>
          </cell>
          <cell r="B3556">
            <v>8702174</v>
          </cell>
          <cell r="C3556" t="str">
            <v>XFVN</v>
          </cell>
        </row>
        <row r="3557">
          <cell r="A3557" t="str">
            <v>Vernon</v>
          </cell>
          <cell r="B3557">
            <v>8700230</v>
          </cell>
          <cell r="C3557" t="str">
            <v>XFVNO</v>
          </cell>
        </row>
        <row r="3558">
          <cell r="A3558" t="str">
            <v>Voellerdingen</v>
          </cell>
          <cell r="B3558">
            <v>9999999</v>
          </cell>
          <cell r="C3558" t="str">
            <v>XFVO</v>
          </cell>
        </row>
        <row r="3559">
          <cell r="A3559" t="str">
            <v>Voutre</v>
          </cell>
          <cell r="B3559">
            <v>8702208</v>
          </cell>
          <cell r="C3559" t="str">
            <v>XFVOU</v>
          </cell>
        </row>
        <row r="3560">
          <cell r="A3560" t="str">
            <v>Villers-Cotterets</v>
          </cell>
          <cell r="B3560">
            <v>8702156</v>
          </cell>
          <cell r="C3560" t="str">
            <v>XFVR</v>
          </cell>
        </row>
        <row r="3561">
          <cell r="A3561" t="str">
            <v>Villeneuve-St-Georges</v>
          </cell>
          <cell r="B3561">
            <v>8704867</v>
          </cell>
          <cell r="C3561" t="str">
            <v>XFVSB</v>
          </cell>
        </row>
        <row r="3562">
          <cell r="A3562" t="str">
            <v>Villefranche-sur-Cher</v>
          </cell>
          <cell r="B3562">
            <v>8704923</v>
          </cell>
          <cell r="C3562" t="str">
            <v>XFVSC</v>
          </cell>
        </row>
        <row r="3563">
          <cell r="A3563" t="str">
            <v>Vaires sur Marne</v>
          </cell>
          <cell r="B3563">
            <v>9999999</v>
          </cell>
          <cell r="C3563" t="str">
            <v>XFVSM</v>
          </cell>
        </row>
        <row r="3564">
          <cell r="A3564" t="str">
            <v>Vernou-sur-Seine</v>
          </cell>
          <cell r="B3564">
            <v>8704811</v>
          </cell>
          <cell r="C3564" t="str">
            <v>XFVSS</v>
          </cell>
        </row>
        <row r="3565">
          <cell r="A3565" t="str">
            <v>Vittel</v>
          </cell>
          <cell r="B3565">
            <v>8700520</v>
          </cell>
          <cell r="C3565" t="str">
            <v>XFVT</v>
          </cell>
        </row>
        <row r="3566">
          <cell r="A3566" t="str">
            <v>Vestric</v>
          </cell>
          <cell r="B3566">
            <v>9999999</v>
          </cell>
          <cell r="C3566" t="str">
            <v>XFVTC</v>
          </cell>
        </row>
        <row r="3567">
          <cell r="A3567" t="str">
            <v>Vitre</v>
          </cell>
          <cell r="B3567">
            <v>8702235</v>
          </cell>
          <cell r="C3567" t="str">
            <v>XFVTE</v>
          </cell>
        </row>
        <row r="3568">
          <cell r="A3568" t="str">
            <v>Vitry-la-Ville</v>
          </cell>
          <cell r="B3568">
            <v>8700381</v>
          </cell>
          <cell r="C3568" t="str">
            <v>XFVV</v>
          </cell>
        </row>
        <row r="3569">
          <cell r="A3569" t="str">
            <v>Vievola</v>
          </cell>
          <cell r="B3569">
            <v>8704841</v>
          </cell>
          <cell r="C3569" t="str">
            <v>XFVVA</v>
          </cell>
        </row>
        <row r="3570">
          <cell r="A3570" t="str">
            <v>Wissembourg</v>
          </cell>
          <cell r="B3570">
            <v>8700382</v>
          </cell>
          <cell r="C3570" t="str">
            <v>XFWBG</v>
          </cell>
        </row>
        <row r="3571">
          <cell r="A3571" t="str">
            <v>La Brigue</v>
          </cell>
          <cell r="B3571">
            <v>8703545</v>
          </cell>
          <cell r="C3571" t="str">
            <v>XFWBI</v>
          </cell>
        </row>
        <row r="3572">
          <cell r="A3572" t="str">
            <v>Wannehain</v>
          </cell>
          <cell r="B3572">
            <v>9999999</v>
          </cell>
          <cell r="C3572" t="str">
            <v>XFWH</v>
          </cell>
        </row>
        <row r="3573">
          <cell r="A3573" t="str">
            <v>Wilwisheim</v>
          </cell>
          <cell r="B3573">
            <v>8702269</v>
          </cell>
          <cell r="C3573" t="str">
            <v>XFWI</v>
          </cell>
        </row>
        <row r="3574">
          <cell r="A3574" t="str">
            <v>Wittelsheim</v>
          </cell>
          <cell r="B3574">
            <v>9999999</v>
          </cell>
          <cell r="C3574" t="str">
            <v>XFWIH</v>
          </cell>
        </row>
        <row r="3575">
          <cell r="A3575" t="str">
            <v>Wingen-sur-Moder</v>
          </cell>
          <cell r="B3575">
            <v>8700327</v>
          </cell>
          <cell r="C3575" t="str">
            <v>XFWM</v>
          </cell>
        </row>
        <row r="3576">
          <cell r="A3576" t="str">
            <v>Wittring</v>
          </cell>
          <cell r="B3576">
            <v>8702282</v>
          </cell>
          <cell r="C3576" t="str">
            <v>XFWT</v>
          </cell>
        </row>
        <row r="3577">
          <cell r="A3577" t="str">
            <v>Wimmenau</v>
          </cell>
          <cell r="B3577">
            <v>8702256</v>
          </cell>
          <cell r="C3577" t="str">
            <v>XFWU</v>
          </cell>
        </row>
        <row r="3578">
          <cell r="A3578" t="str">
            <v>Woippy</v>
          </cell>
          <cell r="B3578">
            <v>8700383</v>
          </cell>
          <cell r="C3578" t="str">
            <v>XFWY</v>
          </cell>
        </row>
        <row r="3579">
          <cell r="A3579" t="str">
            <v>La Plaine Grenze CH</v>
          </cell>
          <cell r="B3579">
            <v>9999999</v>
          </cell>
          <cell r="C3579" t="str">
            <v>XFXGP</v>
          </cell>
        </row>
        <row r="3580">
          <cell r="A3580" t="str">
            <v>St-Louis Grenze CH</v>
          </cell>
          <cell r="B3580">
            <v>9999999</v>
          </cell>
          <cell r="C3580" t="str">
            <v>XFXSL</v>
          </cell>
        </row>
        <row r="3581">
          <cell r="A3581" t="str">
            <v>Zetting</v>
          </cell>
          <cell r="B3581">
            <v>8702295</v>
          </cell>
          <cell r="C3581" t="str">
            <v>XFZ</v>
          </cell>
        </row>
        <row r="3582">
          <cell r="A3582" t="str">
            <v>Zornhoff-Monswiller</v>
          </cell>
          <cell r="B3582">
            <v>9999999</v>
          </cell>
          <cell r="C3582" t="str">
            <v>XFZW</v>
          </cell>
        </row>
        <row r="3583">
          <cell r="A3583" t="str">
            <v>Athine</v>
          </cell>
          <cell r="B3583">
            <v>7300001</v>
          </cell>
          <cell r="C3583" t="str">
            <v>XGA</v>
          </cell>
        </row>
        <row r="3584">
          <cell r="A3584" t="str">
            <v>Alexandroupolis</v>
          </cell>
          <cell r="B3584">
            <v>9999999</v>
          </cell>
          <cell r="C3584" t="str">
            <v>XGAX</v>
          </cell>
        </row>
        <row r="3585">
          <cell r="A3585" t="str">
            <v>Dikea</v>
          </cell>
          <cell r="B3585">
            <v>9999999</v>
          </cell>
          <cell r="C3585" t="str">
            <v>XGD</v>
          </cell>
        </row>
        <row r="3586">
          <cell r="A3586" t="str">
            <v>Diakofto</v>
          </cell>
          <cell r="B3586">
            <v>7300019</v>
          </cell>
          <cell r="C3586" t="str">
            <v>XGDK</v>
          </cell>
        </row>
        <row r="3587">
          <cell r="A3587" t="str">
            <v>Drama</v>
          </cell>
          <cell r="B3587">
            <v>7300012</v>
          </cell>
          <cell r="C3587" t="str">
            <v>XGDM</v>
          </cell>
        </row>
        <row r="3588">
          <cell r="A3588" t="str">
            <v>Idomeni</v>
          </cell>
          <cell r="B3588">
            <v>7300011</v>
          </cell>
          <cell r="C3588" t="str">
            <v>XGI</v>
          </cell>
        </row>
        <row r="3589">
          <cell r="A3589" t="str">
            <v>Inoi</v>
          </cell>
          <cell r="B3589">
            <v>7300002</v>
          </cell>
          <cell r="C3589" t="str">
            <v>XGIN</v>
          </cell>
        </row>
        <row r="3590">
          <cell r="A3590" t="str">
            <v>Katerini</v>
          </cell>
          <cell r="B3590">
            <v>7300007</v>
          </cell>
          <cell r="C3590" t="str">
            <v>XGK</v>
          </cell>
        </row>
        <row r="3591">
          <cell r="A3591" t="str">
            <v>Kalavrita</v>
          </cell>
          <cell r="B3591">
            <v>7300024</v>
          </cell>
          <cell r="C3591" t="str">
            <v>XGKA</v>
          </cell>
        </row>
        <row r="3592">
          <cell r="A3592" t="str">
            <v>Kilkis</v>
          </cell>
          <cell r="B3592">
            <v>7300063</v>
          </cell>
          <cell r="C3592" t="str">
            <v>XGKK</v>
          </cell>
        </row>
        <row r="3593">
          <cell r="A3593" t="str">
            <v>Larissa</v>
          </cell>
          <cell r="B3593">
            <v>7300006</v>
          </cell>
          <cell r="C3593" t="str">
            <v>XGL</v>
          </cell>
        </row>
        <row r="3594">
          <cell r="A3594" t="str">
            <v>Lianokladion</v>
          </cell>
          <cell r="B3594">
            <v>7300005</v>
          </cell>
          <cell r="C3594" t="str">
            <v>XGLI</v>
          </cell>
        </row>
        <row r="3595">
          <cell r="A3595" t="str">
            <v>Levadia</v>
          </cell>
          <cell r="B3595">
            <v>7300003</v>
          </cell>
          <cell r="C3595" t="str">
            <v>XGLV</v>
          </cell>
        </row>
        <row r="3596">
          <cell r="A3596" t="str">
            <v>Ormenion</v>
          </cell>
          <cell r="B3596">
            <v>9999999</v>
          </cell>
          <cell r="C3596" t="str">
            <v>XGOM</v>
          </cell>
        </row>
        <row r="3597">
          <cell r="A3597" t="str">
            <v>Platy</v>
          </cell>
          <cell r="B3597">
            <v>7300051</v>
          </cell>
          <cell r="C3597" t="str">
            <v>XGP</v>
          </cell>
        </row>
        <row r="3598">
          <cell r="A3598" t="str">
            <v>Paleopharsalos</v>
          </cell>
          <cell r="B3598">
            <v>7300050</v>
          </cell>
          <cell r="C3598" t="str">
            <v>XGPA</v>
          </cell>
        </row>
        <row r="3599">
          <cell r="A3599" t="str">
            <v>Promachon</v>
          </cell>
          <cell r="B3599">
            <v>7300058</v>
          </cell>
          <cell r="C3599" t="str">
            <v>XGPM</v>
          </cell>
        </row>
        <row r="3600">
          <cell r="A3600" t="str">
            <v>Patras</v>
          </cell>
          <cell r="B3600">
            <v>7300052</v>
          </cell>
          <cell r="C3600" t="str">
            <v>XGPT</v>
          </cell>
        </row>
        <row r="3601">
          <cell r="A3601" t="str">
            <v>Rodopolis</v>
          </cell>
          <cell r="B3601">
            <v>7300047</v>
          </cell>
          <cell r="C3601" t="str">
            <v>XGR</v>
          </cell>
        </row>
        <row r="3602">
          <cell r="A3602" t="str">
            <v>Sindos</v>
          </cell>
          <cell r="B3602">
            <v>9999999</v>
          </cell>
          <cell r="C3602" t="str">
            <v>XGS</v>
          </cell>
        </row>
        <row r="3603">
          <cell r="A3603" t="str">
            <v>Strymon</v>
          </cell>
          <cell r="B3603">
            <v>7300038</v>
          </cell>
          <cell r="C3603" t="str">
            <v>XGSR</v>
          </cell>
        </row>
        <row r="3604">
          <cell r="A3604" t="str">
            <v>Thessaloniki Gare Centrale</v>
          </cell>
          <cell r="B3604">
            <v>7300008</v>
          </cell>
          <cell r="C3604" t="str">
            <v>XGT</v>
          </cell>
        </row>
        <row r="3605">
          <cell r="A3605" t="str">
            <v>Thive</v>
          </cell>
          <cell r="B3605">
            <v>7300030</v>
          </cell>
          <cell r="C3605" t="str">
            <v>XGTH</v>
          </cell>
        </row>
        <row r="3606">
          <cell r="A3606" t="str">
            <v>Xanthi</v>
          </cell>
          <cell r="B3606">
            <v>7300036</v>
          </cell>
          <cell r="C3606" t="str">
            <v>XGX</v>
          </cell>
        </row>
        <row r="3607">
          <cell r="A3607" t="str">
            <v>Helsinki</v>
          </cell>
          <cell r="B3607">
            <v>1000094</v>
          </cell>
          <cell r="C3607" t="str">
            <v>XHH</v>
          </cell>
        </row>
        <row r="3608">
          <cell r="A3608" t="str">
            <v>Hanko</v>
          </cell>
          <cell r="B3608">
            <v>1000007</v>
          </cell>
          <cell r="C3608" t="str">
            <v>XHHA</v>
          </cell>
        </row>
        <row r="3609">
          <cell r="A3609" t="str">
            <v>Helsinki (Schiff)</v>
          </cell>
          <cell r="B3609">
            <v>1000113</v>
          </cell>
          <cell r="C3609" t="str">
            <v>XHHF</v>
          </cell>
        </row>
        <row r="3610">
          <cell r="A3610" t="str">
            <v>Helsinki Sompasaari Hansa Terminal</v>
          </cell>
          <cell r="B3610">
            <v>9999999</v>
          </cell>
          <cell r="C3610" t="str">
            <v>XHHS</v>
          </cell>
        </row>
        <row r="3611">
          <cell r="A3611" t="str">
            <v>Joutseno</v>
          </cell>
          <cell r="B3611">
            <v>1000141</v>
          </cell>
          <cell r="C3611" t="str">
            <v>XHJ</v>
          </cell>
        </row>
        <row r="3612">
          <cell r="A3612" t="str">
            <v>Kauhava</v>
          </cell>
          <cell r="B3612">
            <v>1000146</v>
          </cell>
          <cell r="C3612" t="str">
            <v>XHK</v>
          </cell>
        </row>
        <row r="3613">
          <cell r="A3613" t="str">
            <v>Kajaani/Kajana</v>
          </cell>
          <cell r="B3613">
            <v>1000083</v>
          </cell>
          <cell r="C3613" t="str">
            <v>XHKJ</v>
          </cell>
        </row>
        <row r="3614">
          <cell r="A3614" t="str">
            <v>Lievestuore</v>
          </cell>
          <cell r="B3614">
            <v>1000036</v>
          </cell>
          <cell r="C3614" t="str">
            <v>XHL</v>
          </cell>
        </row>
        <row r="3615">
          <cell r="A3615" t="str">
            <v>Muhos</v>
          </cell>
          <cell r="B3615">
            <v>1000064</v>
          </cell>
          <cell r="C3615" t="str">
            <v>XHM</v>
          </cell>
        </row>
        <row r="3616">
          <cell r="A3616" t="str">
            <v>Muurola</v>
          </cell>
          <cell r="B3616">
            <v>1000192</v>
          </cell>
          <cell r="C3616" t="str">
            <v>XHMU</v>
          </cell>
        </row>
        <row r="3617">
          <cell r="A3617" t="str">
            <v>Paltamo</v>
          </cell>
          <cell r="B3617">
            <v>1000072</v>
          </cell>
          <cell r="C3617" t="str">
            <v>XHP</v>
          </cell>
        </row>
        <row r="3618">
          <cell r="A3618" t="str">
            <v>Ruukki</v>
          </cell>
          <cell r="B3618">
            <v>1000216</v>
          </cell>
          <cell r="C3618" t="str">
            <v>XHR</v>
          </cell>
        </row>
        <row r="3619">
          <cell r="A3619" t="str">
            <v>Sukeva</v>
          </cell>
          <cell r="B3619">
            <v>1000229</v>
          </cell>
          <cell r="C3619" t="str">
            <v>XHS</v>
          </cell>
        </row>
        <row r="3620">
          <cell r="A3620" t="str">
            <v>Turku/Abo</v>
          </cell>
          <cell r="B3620">
            <v>1000101</v>
          </cell>
          <cell r="C3620" t="str">
            <v>XHT</v>
          </cell>
        </row>
        <row r="3621">
          <cell r="A3621" t="str">
            <v>Turku satama/Abo hamn</v>
          </cell>
          <cell r="B3621">
            <v>1000093</v>
          </cell>
          <cell r="C3621" t="str">
            <v>XHTH</v>
          </cell>
        </row>
        <row r="3622">
          <cell r="A3622" t="str">
            <v>Tervajoki</v>
          </cell>
          <cell r="B3622">
            <v>1000236</v>
          </cell>
          <cell r="C3622" t="str">
            <v>XHTJ</v>
          </cell>
        </row>
        <row r="3623">
          <cell r="A3623" t="str">
            <v>Tikkurila</v>
          </cell>
          <cell r="B3623">
            <v>1000237</v>
          </cell>
          <cell r="C3623" t="str">
            <v>XHTK</v>
          </cell>
        </row>
        <row r="3624">
          <cell r="A3624" t="str">
            <v>Turku-Pansio</v>
          </cell>
          <cell r="B3624">
            <v>9999999</v>
          </cell>
          <cell r="C3624" t="str">
            <v>XHTP</v>
          </cell>
        </row>
        <row r="3625">
          <cell r="A3625" t="str">
            <v>Tervola</v>
          </cell>
          <cell r="B3625">
            <v>1000243</v>
          </cell>
          <cell r="C3625" t="str">
            <v>XHTV</v>
          </cell>
        </row>
        <row r="3626">
          <cell r="A3626" t="str">
            <v>Utajärvi</v>
          </cell>
          <cell r="B3626">
            <v>1000043</v>
          </cell>
          <cell r="C3626" t="str">
            <v>XHU</v>
          </cell>
        </row>
        <row r="3627">
          <cell r="A3627" t="str">
            <v>Ancona</v>
          </cell>
          <cell r="B3627">
            <v>8300186</v>
          </cell>
          <cell r="C3627" t="str">
            <v>XIA</v>
          </cell>
        </row>
        <row r="3628">
          <cell r="A3628" t="str">
            <v>Acireale</v>
          </cell>
          <cell r="B3628">
            <v>8300297</v>
          </cell>
          <cell r="C3628" t="str">
            <v>XIAA</v>
          </cell>
        </row>
        <row r="3629">
          <cell r="A3629" t="str">
            <v>Albenga</v>
          </cell>
          <cell r="B3629">
            <v>8300132</v>
          </cell>
          <cell r="C3629" t="str">
            <v>XIAB</v>
          </cell>
        </row>
        <row r="3630">
          <cell r="A3630" t="str">
            <v>Alice Belcolle</v>
          </cell>
          <cell r="B3630">
            <v>8301105</v>
          </cell>
          <cell r="C3630" t="str">
            <v>XIABC</v>
          </cell>
        </row>
        <row r="3631">
          <cell r="A3631" t="str">
            <v>Agliano-Castelnuevo Calcea</v>
          </cell>
          <cell r="B3631">
            <v>8301112</v>
          </cell>
          <cell r="C3631" t="str">
            <v>XIACC</v>
          </cell>
        </row>
        <row r="3632">
          <cell r="A3632" t="str">
            <v>Airole</v>
          </cell>
          <cell r="B3632">
            <v>8300358</v>
          </cell>
          <cell r="C3632" t="str">
            <v>XIAE</v>
          </cell>
        </row>
        <row r="3633">
          <cell r="A3633" t="str">
            <v>Agrigento Centrale</v>
          </cell>
          <cell r="B3633">
            <v>8300296</v>
          </cell>
          <cell r="C3633" t="str">
            <v>XIAG</v>
          </cell>
        </row>
        <row r="3634">
          <cell r="A3634" t="str">
            <v>Ali Terme</v>
          </cell>
          <cell r="B3634">
            <v>8300493</v>
          </cell>
          <cell r="C3634" t="str">
            <v>XIAI</v>
          </cell>
        </row>
        <row r="3635">
          <cell r="A3635" t="str">
            <v>Ala</v>
          </cell>
          <cell r="B3635">
            <v>8300350</v>
          </cell>
          <cell r="C3635" t="str">
            <v>XIAL</v>
          </cell>
        </row>
        <row r="3636">
          <cell r="A3636" t="str">
            <v>Alba Adriatica N C</v>
          </cell>
          <cell r="B3636">
            <v>8300557</v>
          </cell>
          <cell r="C3636" t="str">
            <v>XIALA</v>
          </cell>
        </row>
        <row r="3637">
          <cell r="A3637" t="str">
            <v>Alba</v>
          </cell>
          <cell r="B3637">
            <v>8300653</v>
          </cell>
          <cell r="C3637" t="str">
            <v>XIALB</v>
          </cell>
        </row>
        <row r="3638">
          <cell r="A3638" t="str">
            <v>Altare</v>
          </cell>
          <cell r="B3638">
            <v>8301077</v>
          </cell>
          <cell r="C3638" t="str">
            <v>XIALT</v>
          </cell>
        </row>
        <row r="3639">
          <cell r="A3639" t="str">
            <v>Arona</v>
          </cell>
          <cell r="B3639">
            <v>8300041</v>
          </cell>
          <cell r="C3639" t="str">
            <v>XIAN</v>
          </cell>
        </row>
        <row r="3640">
          <cell r="A3640" t="str">
            <v>Anagni</v>
          </cell>
          <cell r="B3640">
            <v>8301122</v>
          </cell>
          <cell r="C3640" t="str">
            <v>XIANI</v>
          </cell>
        </row>
        <row r="3641">
          <cell r="A3641" t="str">
            <v>Alassio</v>
          </cell>
          <cell r="B3641">
            <v>8300133</v>
          </cell>
          <cell r="C3641" t="str">
            <v>XIAO</v>
          </cell>
        </row>
        <row r="3642">
          <cell r="A3642" t="str">
            <v>Arquata Scrivia</v>
          </cell>
          <cell r="B3642">
            <v>8300134</v>
          </cell>
          <cell r="C3642" t="str">
            <v>XIAQ</v>
          </cell>
        </row>
        <row r="3643">
          <cell r="A3643" t="str">
            <v>Acqui Terme</v>
          </cell>
          <cell r="B3643">
            <v>8300656</v>
          </cell>
          <cell r="C3643" t="str">
            <v>XIAQT</v>
          </cell>
        </row>
        <row r="3644">
          <cell r="A3644" t="str">
            <v>Arena Po</v>
          </cell>
          <cell r="B3644">
            <v>8300396</v>
          </cell>
          <cell r="C3644" t="str">
            <v>XIAR</v>
          </cell>
        </row>
        <row r="3645">
          <cell r="A3645" t="str">
            <v>Alessandria</v>
          </cell>
          <cell r="B3645">
            <v>8300002</v>
          </cell>
          <cell r="C3645" t="str">
            <v>XIAS</v>
          </cell>
        </row>
        <row r="3646">
          <cell r="A3646" t="str">
            <v>Assisi</v>
          </cell>
          <cell r="B3646">
            <v>8300188</v>
          </cell>
          <cell r="C3646" t="str">
            <v>XIASI</v>
          </cell>
        </row>
        <row r="3647">
          <cell r="A3647" t="str">
            <v>Asola</v>
          </cell>
          <cell r="B3647">
            <v>8301164</v>
          </cell>
          <cell r="C3647" t="str">
            <v>XIASO</v>
          </cell>
        </row>
        <row r="3648">
          <cell r="A3648" t="str">
            <v>Asti</v>
          </cell>
          <cell r="B3648">
            <v>8300003</v>
          </cell>
          <cell r="C3648" t="str">
            <v>XIAST</v>
          </cell>
        </row>
        <row r="3649">
          <cell r="A3649" t="str">
            <v>Albate Camerlata</v>
          </cell>
          <cell r="B3649">
            <v>8300950</v>
          </cell>
          <cell r="C3649" t="str">
            <v>XIAT</v>
          </cell>
        </row>
        <row r="3650">
          <cell r="A3650" t="str">
            <v>Aversa</v>
          </cell>
          <cell r="B3650">
            <v>8300242</v>
          </cell>
          <cell r="C3650" t="str">
            <v>XIAV</v>
          </cell>
        </row>
        <row r="3651">
          <cell r="A3651" t="str">
            <v>Arezzo</v>
          </cell>
          <cell r="B3651">
            <v>8300179</v>
          </cell>
          <cell r="C3651" t="str">
            <v>XIAZ</v>
          </cell>
        </row>
        <row r="3652">
          <cell r="A3652" t="str">
            <v>Bra</v>
          </cell>
          <cell r="B3652">
            <v>8300014</v>
          </cell>
          <cell r="C3652" t="str">
            <v>XIB</v>
          </cell>
        </row>
        <row r="3653">
          <cell r="A3653" t="str">
            <v>Bari Centrale</v>
          </cell>
          <cell r="B3653">
            <v>8300293</v>
          </cell>
          <cell r="C3653" t="str">
            <v>XIBA</v>
          </cell>
        </row>
        <row r="3654">
          <cell r="A3654" t="str">
            <v>Bardolino Piazzale Aldo Moro</v>
          </cell>
          <cell r="B3654">
            <v>8390003</v>
          </cell>
          <cell r="C3654" t="str">
            <v>XIBAB</v>
          </cell>
        </row>
        <row r="3655">
          <cell r="A3655" t="str">
            <v>Bari Palese Macchie</v>
          </cell>
          <cell r="B3655">
            <v>8301023</v>
          </cell>
          <cell r="C3655" t="str">
            <v>XIBAP</v>
          </cell>
        </row>
        <row r="3656">
          <cell r="A3656" t="str">
            <v>Bologna Arcoveggio</v>
          </cell>
          <cell r="B3656">
            <v>9999999</v>
          </cell>
          <cell r="C3656" t="str">
            <v>XIBAR</v>
          </cell>
        </row>
        <row r="3657">
          <cell r="A3657" t="str">
            <v>Brunico / Bruneck</v>
          </cell>
          <cell r="B3657">
            <v>8300077</v>
          </cell>
          <cell r="C3657" t="str">
            <v>XIBB</v>
          </cell>
        </row>
        <row r="3658">
          <cell r="A3658" t="str">
            <v>Bologna Centrale</v>
          </cell>
          <cell r="B3658">
            <v>8300217</v>
          </cell>
          <cell r="C3658" t="str">
            <v>XIBC</v>
          </cell>
        </row>
        <row r="3659">
          <cell r="A3659" t="str">
            <v>Brescia</v>
          </cell>
          <cell r="B3659">
            <v>8300048</v>
          </cell>
          <cell r="C3659" t="str">
            <v>XIBCA</v>
          </cell>
        </row>
        <row r="3660">
          <cell r="A3660" t="str">
            <v>Brescia Est Binari Esterni</v>
          </cell>
          <cell r="B3660">
            <v>9999999</v>
          </cell>
          <cell r="C3660" t="str">
            <v>XIBCE</v>
          </cell>
        </row>
        <row r="3661">
          <cell r="A3661" t="str">
            <v>Bologna Corticella</v>
          </cell>
          <cell r="B3661">
            <v>8300995</v>
          </cell>
          <cell r="C3661" t="str">
            <v>XIBCO</v>
          </cell>
        </row>
        <row r="3662">
          <cell r="A3662" t="str">
            <v>Brescia Scalo</v>
          </cell>
          <cell r="B3662">
            <v>9999999</v>
          </cell>
          <cell r="C3662" t="str">
            <v>XIBCS</v>
          </cell>
        </row>
        <row r="3663">
          <cell r="A3663" t="str">
            <v>Bordighera</v>
          </cell>
          <cell r="B3663">
            <v>8300136</v>
          </cell>
          <cell r="C3663" t="str">
            <v>XIBD</v>
          </cell>
        </row>
        <row r="3664">
          <cell r="A3664" t="str">
            <v>Bergamo</v>
          </cell>
          <cell r="B3664">
            <v>8300040</v>
          </cell>
          <cell r="C3664" t="str">
            <v>XIBE</v>
          </cell>
        </row>
        <row r="3665">
          <cell r="A3665" t="str">
            <v>Bisceglie</v>
          </cell>
          <cell r="B3665">
            <v>8300274</v>
          </cell>
          <cell r="C3665" t="str">
            <v>XIBG</v>
          </cell>
        </row>
        <row r="3666">
          <cell r="A3666" t="str">
            <v>Bergamasco</v>
          </cell>
          <cell r="B3666">
            <v>9999999</v>
          </cell>
          <cell r="C3666" t="str">
            <v>XIBGM</v>
          </cell>
        </row>
        <row r="3667">
          <cell r="A3667" t="str">
            <v>Belgirate</v>
          </cell>
          <cell r="B3667">
            <v>8300594</v>
          </cell>
          <cell r="C3667" t="str">
            <v>XIBGT</v>
          </cell>
        </row>
        <row r="3668">
          <cell r="A3668" t="str">
            <v>Baldichieri-Tigliole</v>
          </cell>
          <cell r="B3668">
            <v>8301180</v>
          </cell>
          <cell r="C3668" t="str">
            <v>XIBH</v>
          </cell>
        </row>
        <row r="3669">
          <cell r="A3669" t="str">
            <v>Brindisi</v>
          </cell>
          <cell r="B3669">
            <v>8300281</v>
          </cell>
          <cell r="C3669" t="str">
            <v>XIBI</v>
          </cell>
        </row>
        <row r="3670">
          <cell r="A3670" t="str">
            <v>Brindisi Marittima</v>
          </cell>
          <cell r="B3670">
            <v>9999999</v>
          </cell>
          <cell r="C3670" t="str">
            <v>XIBIM</v>
          </cell>
        </row>
        <row r="3671">
          <cell r="A3671" t="str">
            <v>Bianze</v>
          </cell>
          <cell r="B3671">
            <v>8301210</v>
          </cell>
          <cell r="C3671" t="str">
            <v>XIBIZ</v>
          </cell>
        </row>
        <row r="3672">
          <cell r="A3672" t="str">
            <v>Barletta</v>
          </cell>
          <cell r="B3672">
            <v>8300273</v>
          </cell>
          <cell r="C3672" t="str">
            <v>XIBL</v>
          </cell>
        </row>
        <row r="3673">
          <cell r="A3673" t="str">
            <v>Balzola</v>
          </cell>
          <cell r="B3673">
            <v>8301181</v>
          </cell>
          <cell r="C3673" t="str">
            <v>XIBLZ</v>
          </cell>
        </row>
        <row r="3674">
          <cell r="A3674" t="str">
            <v>Brennero/Brenner</v>
          </cell>
          <cell r="B3674">
            <v>8300092</v>
          </cell>
          <cell r="C3674" t="str">
            <v>XIBN</v>
          </cell>
        </row>
        <row r="3675">
          <cell r="A3675" t="str">
            <v>Broni</v>
          </cell>
          <cell r="B3675">
            <v>8300042</v>
          </cell>
          <cell r="C3675" t="str">
            <v>XIBNI</v>
          </cell>
        </row>
        <row r="3676">
          <cell r="A3676" t="str">
            <v>Bruno</v>
          </cell>
          <cell r="B3676">
            <v>9999999</v>
          </cell>
          <cell r="C3676" t="str">
            <v>XIBNO</v>
          </cell>
        </row>
        <row r="3677">
          <cell r="A3677" t="str">
            <v>Borgomanero</v>
          </cell>
          <cell r="B3677">
            <v>8300013</v>
          </cell>
          <cell r="C3677" t="str">
            <v>XIBO</v>
          </cell>
        </row>
        <row r="3678">
          <cell r="A3678" t="str">
            <v>Borgo S Dalmazzo</v>
          </cell>
          <cell r="B3678">
            <v>8300364</v>
          </cell>
          <cell r="C3678" t="str">
            <v>XIBOD</v>
          </cell>
        </row>
        <row r="3679">
          <cell r="A3679" t="str">
            <v>Borgo Fornari per Voltaggio</v>
          </cell>
          <cell r="B3679">
            <v>8301231</v>
          </cell>
          <cell r="C3679" t="str">
            <v>XIBOF</v>
          </cell>
        </row>
        <row r="3680">
          <cell r="A3680" t="str">
            <v>Borgoratto</v>
          </cell>
          <cell r="B3680">
            <v>8301242</v>
          </cell>
          <cell r="C3680" t="str">
            <v>XIBOG</v>
          </cell>
        </row>
        <row r="3681">
          <cell r="A3681" t="str">
            <v>Borgo S Martino</v>
          </cell>
          <cell r="B3681">
            <v>8301256</v>
          </cell>
          <cell r="C3681" t="str">
            <v>XIBOM</v>
          </cell>
        </row>
        <row r="3682">
          <cell r="A3682" t="str">
            <v>Borgo Revel</v>
          </cell>
          <cell r="B3682">
            <v>8301248</v>
          </cell>
          <cell r="C3682" t="str">
            <v>XIBOR</v>
          </cell>
        </row>
        <row r="3683">
          <cell r="A3683" t="str">
            <v>Borgo Vercelli</v>
          </cell>
          <cell r="B3683">
            <v>8301268</v>
          </cell>
          <cell r="C3683" t="str">
            <v>XIBOV</v>
          </cell>
        </row>
        <row r="3684">
          <cell r="A3684" t="str">
            <v>Bologna Interporto</v>
          </cell>
          <cell r="B3684">
            <v>9999999</v>
          </cell>
          <cell r="C3684" t="str">
            <v>XIBP</v>
          </cell>
        </row>
        <row r="3685">
          <cell r="A3685" t="str">
            <v>Bari Parco Sud</v>
          </cell>
          <cell r="B3685">
            <v>9999999</v>
          </cell>
          <cell r="C3685" t="str">
            <v>XIBPS</v>
          </cell>
        </row>
        <row r="3686">
          <cell r="A3686" t="str">
            <v>Bologna Ravone</v>
          </cell>
          <cell r="B3686">
            <v>9999999</v>
          </cell>
          <cell r="C3686" t="str">
            <v>XIBR</v>
          </cell>
        </row>
        <row r="3687">
          <cell r="A3687" t="str">
            <v>Bragno</v>
          </cell>
          <cell r="B3687">
            <v>8302732</v>
          </cell>
          <cell r="C3687" t="str">
            <v>XIBRA</v>
          </cell>
        </row>
        <row r="3688">
          <cell r="A3688" t="str">
            <v>Bressana Bott</v>
          </cell>
          <cell r="B3688">
            <v>8300954</v>
          </cell>
          <cell r="C3688" t="str">
            <v>XIBRB</v>
          </cell>
        </row>
        <row r="3689">
          <cell r="A3689" t="str">
            <v>Baragiano Ruoti</v>
          </cell>
          <cell r="B3689">
            <v>8300361</v>
          </cell>
          <cell r="C3689" t="str">
            <v>XIBRU</v>
          </cell>
        </row>
        <row r="3690">
          <cell r="A3690" t="str">
            <v>Brandizzo</v>
          </cell>
          <cell r="B3690">
            <v>8301238</v>
          </cell>
          <cell r="C3690" t="str">
            <v>XIBRZ</v>
          </cell>
        </row>
        <row r="3691">
          <cell r="A3691" t="str">
            <v>Bologna S Donato</v>
          </cell>
          <cell r="B3691">
            <v>9999999</v>
          </cell>
          <cell r="C3691" t="str">
            <v>XIBS</v>
          </cell>
        </row>
        <row r="3692">
          <cell r="A3692" t="str">
            <v>Bologna s Ruffilio</v>
          </cell>
          <cell r="B3692">
            <v>8300996</v>
          </cell>
          <cell r="C3692" t="str">
            <v>XIBSR</v>
          </cell>
        </row>
        <row r="3693">
          <cell r="A3693" t="str">
            <v>Battipaglia</v>
          </cell>
          <cell r="B3693">
            <v>8300397</v>
          </cell>
          <cell r="C3693" t="str">
            <v>XIBT</v>
          </cell>
        </row>
        <row r="3694">
          <cell r="A3694" t="str">
            <v>Bistagno</v>
          </cell>
          <cell r="B3694">
            <v>8300870</v>
          </cell>
          <cell r="C3694" t="str">
            <v>XIBTG</v>
          </cell>
        </row>
        <row r="3695">
          <cell r="A3695" t="str">
            <v>Berlin Busbf am Funkturm</v>
          </cell>
          <cell r="B3695">
            <v>8089160</v>
          </cell>
          <cell r="C3695" t="str">
            <v>BWLNB</v>
          </cell>
        </row>
        <row r="3696">
          <cell r="A3696" t="str">
            <v>Altmügeln Busbf</v>
          </cell>
          <cell r="B3696">
            <v>9999999</v>
          </cell>
          <cell r="C3696" t="str">
            <v>DAMGB</v>
          </cell>
        </row>
        <row r="3697">
          <cell r="A3697" t="str">
            <v>Baveno</v>
          </cell>
          <cell r="B3697">
            <v>8300051</v>
          </cell>
          <cell r="C3697" t="str">
            <v>XIBV</v>
          </cell>
        </row>
        <row r="3698">
          <cell r="A3698" t="str">
            <v>Bevera</v>
          </cell>
          <cell r="B3698">
            <v>8301199</v>
          </cell>
          <cell r="C3698" t="str">
            <v>XIBVA</v>
          </cell>
        </row>
        <row r="3699">
          <cell r="A3699" t="str">
            <v>Bressanone / Brixen</v>
          </cell>
          <cell r="B3699">
            <v>8300076</v>
          </cell>
          <cell r="C3699" t="str">
            <v>XIBX</v>
          </cell>
        </row>
        <row r="3700">
          <cell r="A3700" t="str">
            <v>Bolzano / Bozen</v>
          </cell>
          <cell r="B3700">
            <v>8300084</v>
          </cell>
          <cell r="C3700" t="str">
            <v>XIBZ</v>
          </cell>
        </row>
        <row r="3701">
          <cell r="A3701" t="str">
            <v>Brozolo</v>
          </cell>
          <cell r="B3701">
            <v>9999999</v>
          </cell>
          <cell r="C3701" t="str">
            <v>XIBZO</v>
          </cell>
        </row>
        <row r="3702">
          <cell r="A3702" t="str">
            <v>Bazzana</v>
          </cell>
          <cell r="B3702">
            <v>8301274</v>
          </cell>
          <cell r="C3702" t="str">
            <v>XIBZZ</v>
          </cell>
        </row>
        <row r="3703">
          <cell r="A3703" t="str">
            <v>Como S. Giovanni</v>
          </cell>
          <cell r="B3703">
            <v>8300056</v>
          </cell>
          <cell r="C3703" t="str">
            <v>XIC</v>
          </cell>
        </row>
        <row r="3704">
          <cell r="A3704" t="str">
            <v>Buschmühle</v>
          </cell>
          <cell r="B3704">
            <v>8011301</v>
          </cell>
          <cell r="C3704" t="str">
            <v>DBUS</v>
          </cell>
        </row>
        <row r="3705">
          <cell r="A3705" t="str">
            <v>Caltagirone</v>
          </cell>
          <cell r="B3705">
            <v>8300399</v>
          </cell>
          <cell r="C3705" t="str">
            <v>XICA</v>
          </cell>
        </row>
        <row r="3706">
          <cell r="A3706" t="str">
            <v>Castel Bolognese</v>
          </cell>
          <cell r="B3706">
            <v>8300191</v>
          </cell>
          <cell r="C3706" t="str">
            <v>XICAB</v>
          </cell>
        </row>
        <row r="3707">
          <cell r="A3707" t="str">
            <v>Castelfranco d. Emilia</v>
          </cell>
          <cell r="B3707">
            <v>8301337</v>
          </cell>
          <cell r="C3707" t="str">
            <v>XICAE</v>
          </cell>
        </row>
        <row r="3708">
          <cell r="A3708" t="str">
            <v>Castell' Alfero</v>
          </cell>
          <cell r="B3708">
            <v>9999999</v>
          </cell>
          <cell r="C3708" t="str">
            <v>XICAF</v>
          </cell>
        </row>
        <row r="3709">
          <cell r="A3709" t="str">
            <v>Castelguelfo</v>
          </cell>
          <cell r="B3709">
            <v>8301445</v>
          </cell>
          <cell r="C3709" t="str">
            <v>XICAG</v>
          </cell>
        </row>
        <row r="3710">
          <cell r="A3710" t="str">
            <v>Casalmaggiore</v>
          </cell>
          <cell r="B3710">
            <v>8300679</v>
          </cell>
          <cell r="C3710" t="str">
            <v>XICAM</v>
          </cell>
        </row>
        <row r="3711">
          <cell r="A3711" t="str">
            <v>Chop</v>
          </cell>
          <cell r="B3711">
            <v>2200010</v>
          </cell>
          <cell r="C3711" t="str">
            <v>ZUC</v>
          </cell>
        </row>
        <row r="3712">
          <cell r="A3712" t="str">
            <v>Chernigov</v>
          </cell>
          <cell r="B3712">
            <v>2200195</v>
          </cell>
          <cell r="C3712" t="str">
            <v>ZUCG</v>
          </cell>
        </row>
        <row r="3713">
          <cell r="A3713" t="str">
            <v>Cherkassy</v>
          </cell>
          <cell r="B3713">
            <v>2200533</v>
          </cell>
          <cell r="C3713" t="str">
            <v>ZUCK</v>
          </cell>
        </row>
        <row r="3714">
          <cell r="A3714" t="str">
            <v>Chernolesskaia</v>
          </cell>
          <cell r="B3714">
            <v>2201184</v>
          </cell>
          <cell r="C3714" t="str">
            <v>ZUCL</v>
          </cell>
        </row>
        <row r="3715">
          <cell r="A3715" t="str">
            <v>Chmelnickij</v>
          </cell>
          <cell r="B3715">
            <v>2200263</v>
          </cell>
          <cell r="C3715" t="str">
            <v>ZUCM</v>
          </cell>
        </row>
        <row r="3716">
          <cell r="A3716" t="str">
            <v>Cvetkovo</v>
          </cell>
          <cell r="B3716">
            <v>9999999</v>
          </cell>
          <cell r="C3716" t="str">
            <v>ZUCV</v>
          </cell>
        </row>
        <row r="3717">
          <cell r="A3717" t="str">
            <v>Dnepropetrovsk</v>
          </cell>
          <cell r="B3717">
            <v>2200150</v>
          </cell>
          <cell r="C3717" t="str">
            <v>ZUD</v>
          </cell>
        </row>
        <row r="3718">
          <cell r="A3718" t="str">
            <v>Debalcevo</v>
          </cell>
          <cell r="B3718">
            <v>2200269</v>
          </cell>
          <cell r="C3718" t="str">
            <v>ZUDB</v>
          </cell>
        </row>
        <row r="3719">
          <cell r="A3719" t="str">
            <v>Dneprodzerjinsk-Pass</v>
          </cell>
          <cell r="B3719">
            <v>2200272</v>
          </cell>
          <cell r="C3719" t="str">
            <v>ZUDD</v>
          </cell>
        </row>
        <row r="3720">
          <cell r="A3720" t="str">
            <v>Djankoi</v>
          </cell>
          <cell r="B3720">
            <v>2200045</v>
          </cell>
          <cell r="C3720" t="str">
            <v>ZUDJ</v>
          </cell>
        </row>
        <row r="3721">
          <cell r="A3721" t="str">
            <v>Doneck</v>
          </cell>
          <cell r="B3721">
            <v>2200190</v>
          </cell>
          <cell r="C3721" t="str">
            <v>ZUDK</v>
          </cell>
        </row>
        <row r="3722">
          <cell r="A3722" t="str">
            <v>Drogobych</v>
          </cell>
          <cell r="B3722">
            <v>2200278</v>
          </cell>
          <cell r="C3722" t="str">
            <v>ZUDR</v>
          </cell>
        </row>
        <row r="3723">
          <cell r="A3723" t="str">
            <v>Dubno</v>
          </cell>
          <cell r="B3723">
            <v>2200212</v>
          </cell>
          <cell r="C3723" t="str">
            <v>ZUDU</v>
          </cell>
        </row>
        <row r="3724">
          <cell r="A3724" t="str">
            <v>Elevatornaia</v>
          </cell>
          <cell r="B3724">
            <v>2200284</v>
          </cell>
          <cell r="C3724" t="str">
            <v>ZUE</v>
          </cell>
        </row>
        <row r="3725">
          <cell r="A3725" t="str">
            <v>Fastov 1</v>
          </cell>
          <cell r="B3725">
            <v>2200182</v>
          </cell>
          <cell r="C3725" t="str">
            <v>ZUF</v>
          </cell>
        </row>
        <row r="3726">
          <cell r="A3726" t="str">
            <v>Fundukleevka</v>
          </cell>
          <cell r="B3726">
            <v>2200291</v>
          </cell>
          <cell r="C3726" t="str">
            <v>ZUFK</v>
          </cell>
        </row>
        <row r="3727">
          <cell r="A3727" t="str">
            <v>Harkov-Passajirskii</v>
          </cell>
          <cell r="B3727">
            <v>2200044</v>
          </cell>
          <cell r="C3727" t="str">
            <v>ZUH</v>
          </cell>
        </row>
        <row r="3728">
          <cell r="A3728" t="str">
            <v>Herson</v>
          </cell>
          <cell r="B3728">
            <v>2200261</v>
          </cell>
          <cell r="C3728" t="str">
            <v>ZUHE</v>
          </cell>
        </row>
        <row r="3729">
          <cell r="A3729" t="str">
            <v>Hodorov</v>
          </cell>
          <cell r="B3729">
            <v>2200823</v>
          </cell>
          <cell r="C3729" t="str">
            <v>ZUHO</v>
          </cell>
        </row>
        <row r="3730">
          <cell r="A3730" t="str">
            <v>Hust</v>
          </cell>
          <cell r="B3730">
            <v>2200700</v>
          </cell>
          <cell r="C3730" t="str">
            <v>ZUHU</v>
          </cell>
        </row>
        <row r="3731">
          <cell r="A3731" t="str">
            <v>Iagodin</v>
          </cell>
          <cell r="B3731">
            <v>2200124</v>
          </cell>
          <cell r="C3731" t="str">
            <v>ZUI</v>
          </cell>
        </row>
        <row r="3732">
          <cell r="A3732" t="str">
            <v>Iasinovataia-Passajirskaia</v>
          </cell>
          <cell r="B3732">
            <v>2200318</v>
          </cell>
          <cell r="C3732" t="str">
            <v>ZUIP</v>
          </cell>
        </row>
        <row r="3733">
          <cell r="A3733" t="str">
            <v>Im Tarasa Shevchenko</v>
          </cell>
          <cell r="B3733">
            <v>2200311</v>
          </cell>
          <cell r="C3733" t="str">
            <v>ZUITS</v>
          </cell>
        </row>
        <row r="3734">
          <cell r="A3734" t="str">
            <v>Jmerinka</v>
          </cell>
          <cell r="B3734">
            <v>2200035</v>
          </cell>
          <cell r="C3734" t="str">
            <v>ZUJM</v>
          </cell>
        </row>
        <row r="3735">
          <cell r="A3735" t="str">
            <v>Jitomir</v>
          </cell>
          <cell r="B3735">
            <v>2200152</v>
          </cell>
          <cell r="C3735" t="str">
            <v>ZUJT</v>
          </cell>
        </row>
        <row r="3736">
          <cell r="A3736" t="str">
            <v>Kiev-Passajirskii</v>
          </cell>
          <cell r="B3736">
            <v>2200005</v>
          </cell>
          <cell r="C3736" t="str">
            <v>ZUK</v>
          </cell>
        </row>
        <row r="3737">
          <cell r="A3737" t="str">
            <v>Karpaty</v>
          </cell>
          <cell r="B3737">
            <v>2200330</v>
          </cell>
          <cell r="C3737" t="str">
            <v>ZUKA</v>
          </cell>
        </row>
        <row r="3738">
          <cell r="A3738" t="str">
            <v>Kicman</v>
          </cell>
          <cell r="B3738">
            <v>2200335</v>
          </cell>
          <cell r="C3738" t="str">
            <v>ZUKC</v>
          </cell>
        </row>
        <row r="3739">
          <cell r="A3739" t="str">
            <v>Kodyma</v>
          </cell>
          <cell r="B3739">
            <v>2200202</v>
          </cell>
          <cell r="C3739" t="str">
            <v>ZUKD</v>
          </cell>
        </row>
        <row r="3740">
          <cell r="A3740" t="str">
            <v>Kremenchug</v>
          </cell>
          <cell r="B3740">
            <v>2200368</v>
          </cell>
          <cell r="C3740" t="str">
            <v>ZUKG</v>
          </cell>
        </row>
        <row r="3741">
          <cell r="A3741" t="str">
            <v>Kirovograd</v>
          </cell>
          <cell r="B3741">
            <v>2200338</v>
          </cell>
          <cell r="C3741" t="str">
            <v>ZUKI</v>
          </cell>
        </row>
        <row r="3742">
          <cell r="A3742" t="str">
            <v>Kotovsk</v>
          </cell>
          <cell r="B3742">
            <v>2200048</v>
          </cell>
          <cell r="C3742" t="str">
            <v>ZUKK</v>
          </cell>
        </row>
        <row r="3743">
          <cell r="A3743" t="str">
            <v>Krasnyi Liman</v>
          </cell>
          <cell r="B3743">
            <v>2200362</v>
          </cell>
          <cell r="C3743" t="str">
            <v>ZUKL</v>
          </cell>
        </row>
        <row r="3744">
          <cell r="A3744" t="str">
            <v>Kramatorsk</v>
          </cell>
          <cell r="B3744">
            <v>2200360</v>
          </cell>
          <cell r="C3744" t="str">
            <v>ZUKM</v>
          </cell>
        </row>
        <row r="3745">
          <cell r="A3745" t="str">
            <v>Korosten</v>
          </cell>
          <cell r="B3745">
            <v>2200015</v>
          </cell>
          <cell r="C3745" t="str">
            <v>ZUKN</v>
          </cell>
        </row>
        <row r="3746">
          <cell r="A3746" t="str">
            <v>Kovel</v>
          </cell>
          <cell r="B3746">
            <v>2200014</v>
          </cell>
          <cell r="C3746" t="str">
            <v>ZUKO</v>
          </cell>
        </row>
        <row r="3747">
          <cell r="A3747" t="str">
            <v>Koristovka</v>
          </cell>
          <cell r="B3747">
            <v>2200352</v>
          </cell>
          <cell r="C3747" t="str">
            <v>ZUKOK</v>
          </cell>
        </row>
        <row r="3748">
          <cell r="A3748" t="str">
            <v>Kazatin-Passajirskii</v>
          </cell>
          <cell r="B3748">
            <v>2200037</v>
          </cell>
          <cell r="C3748" t="str">
            <v>ZUKP</v>
          </cell>
        </row>
        <row r="3749">
          <cell r="A3749" t="str">
            <v>Krasne</v>
          </cell>
          <cell r="B3749">
            <v>2200215</v>
          </cell>
          <cell r="C3749" t="str">
            <v>ZUKR</v>
          </cell>
        </row>
        <row r="3750">
          <cell r="A3750" t="str">
            <v>Korsun</v>
          </cell>
          <cell r="B3750">
            <v>2200355</v>
          </cell>
          <cell r="C3750" t="str">
            <v>ZUKS</v>
          </cell>
        </row>
        <row r="3751">
          <cell r="A3751" t="str">
            <v>Korsun-Sevcenkivskyie</v>
          </cell>
          <cell r="B3751">
            <v>9999999</v>
          </cell>
          <cell r="C3751" t="str">
            <v>ZUKSS</v>
          </cell>
        </row>
        <row r="3752">
          <cell r="A3752" t="str">
            <v>Konotop</v>
          </cell>
          <cell r="B3752">
            <v>2200049</v>
          </cell>
          <cell r="C3752" t="str">
            <v>ZUKT</v>
          </cell>
        </row>
        <row r="3753">
          <cell r="A3753" t="str">
            <v>Kuchurgan</v>
          </cell>
          <cell r="B3753">
            <v>2200216</v>
          </cell>
          <cell r="C3753" t="str">
            <v>ZUKU</v>
          </cell>
        </row>
        <row r="3754">
          <cell r="A3754" t="str">
            <v>Kivercy</v>
          </cell>
          <cell r="B3754">
            <v>2200188</v>
          </cell>
          <cell r="C3754" t="str">
            <v>ZUKV</v>
          </cell>
        </row>
        <row r="3755">
          <cell r="A3755" t="str">
            <v>Lvov</v>
          </cell>
          <cell r="B3755">
            <v>2200025</v>
          </cell>
          <cell r="C3755" t="str">
            <v>ZUL</v>
          </cell>
        </row>
        <row r="3756">
          <cell r="A3756" t="str">
            <v>Liuboml</v>
          </cell>
          <cell r="B3756">
            <v>9999999</v>
          </cell>
          <cell r="C3756" t="str">
            <v>ZULB</v>
          </cell>
        </row>
        <row r="3757">
          <cell r="A3757" t="str">
            <v>Lugansk</v>
          </cell>
          <cell r="B3757">
            <v>2200391</v>
          </cell>
          <cell r="C3757" t="str">
            <v>ZULG</v>
          </cell>
        </row>
        <row r="3758">
          <cell r="A3758" t="str">
            <v>Lujany</v>
          </cell>
          <cell r="B3758">
            <v>2200767</v>
          </cell>
          <cell r="C3758" t="str">
            <v>ZULJ</v>
          </cell>
        </row>
        <row r="3759">
          <cell r="A3759" t="str">
            <v>Luck</v>
          </cell>
          <cell r="B3759">
            <v>2200153</v>
          </cell>
          <cell r="C3759" t="str">
            <v>ZULU</v>
          </cell>
        </row>
        <row r="3760">
          <cell r="A3760" t="str">
            <v>Lavochne</v>
          </cell>
          <cell r="B3760">
            <v>2200380</v>
          </cell>
          <cell r="C3760" t="str">
            <v>ZULV</v>
          </cell>
        </row>
        <row r="3761">
          <cell r="A3761" t="str">
            <v>Lozovaia</v>
          </cell>
          <cell r="B3761">
            <v>2200126</v>
          </cell>
          <cell r="C3761" t="str">
            <v>ZULZ</v>
          </cell>
        </row>
        <row r="3762">
          <cell r="A3762" t="str">
            <v>Mukachevo</v>
          </cell>
          <cell r="B3762">
            <v>2200033</v>
          </cell>
          <cell r="C3762" t="str">
            <v>ZUMC</v>
          </cell>
        </row>
        <row r="3763">
          <cell r="A3763" t="str">
            <v>Makeevka-Passajirskaia</v>
          </cell>
          <cell r="B3763">
            <v>2200392</v>
          </cell>
          <cell r="C3763" t="str">
            <v>ZUMKP</v>
          </cell>
        </row>
        <row r="3764">
          <cell r="A3764" t="str">
            <v>Mironovka</v>
          </cell>
          <cell r="B3764">
            <v>2200189</v>
          </cell>
          <cell r="C3764" t="str">
            <v>ZUMN</v>
          </cell>
        </row>
        <row r="3765">
          <cell r="A3765" t="str">
            <v>Mostiska</v>
          </cell>
          <cell r="B3765">
            <v>2200022</v>
          </cell>
          <cell r="C3765" t="str">
            <v>ZUMO</v>
          </cell>
        </row>
        <row r="3766">
          <cell r="A3766" t="str">
            <v>Melitopol</v>
          </cell>
          <cell r="B3766">
            <v>2200055</v>
          </cell>
          <cell r="C3766" t="str">
            <v>ZUMP</v>
          </cell>
        </row>
        <row r="3767">
          <cell r="A3767" t="str">
            <v>Mariupol</v>
          </cell>
          <cell r="B3767">
            <v>2200399</v>
          </cell>
          <cell r="C3767" t="str">
            <v>ZUMR</v>
          </cell>
        </row>
        <row r="3768">
          <cell r="A3768" t="str">
            <v>Morshin</v>
          </cell>
          <cell r="B3768">
            <v>2200778</v>
          </cell>
          <cell r="C3768" t="str">
            <v>ZUMS</v>
          </cell>
        </row>
        <row r="3769">
          <cell r="A3769" t="str">
            <v>Nikolaev</v>
          </cell>
          <cell r="B3769">
            <v>2200096</v>
          </cell>
          <cell r="C3769" t="str">
            <v>ZUN</v>
          </cell>
        </row>
        <row r="3770">
          <cell r="A3770" t="str">
            <v>Novoalekseevka</v>
          </cell>
          <cell r="B3770">
            <v>2200059</v>
          </cell>
          <cell r="C3770" t="str">
            <v>ZUNA</v>
          </cell>
        </row>
        <row r="3771">
          <cell r="A3771" t="str">
            <v>Nejin</v>
          </cell>
          <cell r="B3771">
            <v>2200196</v>
          </cell>
          <cell r="C3771" t="str">
            <v>ZUNJ</v>
          </cell>
        </row>
        <row r="3772">
          <cell r="A3772" t="str">
            <v>Narkevichi</v>
          </cell>
          <cell r="B3772">
            <v>9999999</v>
          </cell>
          <cell r="C3772" t="str">
            <v>ZUNK</v>
          </cell>
        </row>
        <row r="3773">
          <cell r="A3773" t="str">
            <v>Nepolokovcy</v>
          </cell>
          <cell r="B3773">
            <v>2200579</v>
          </cell>
          <cell r="C3773" t="str">
            <v>ZUNP</v>
          </cell>
        </row>
        <row r="3774">
          <cell r="A3774" t="str">
            <v>Nikitovka</v>
          </cell>
          <cell r="B3774">
            <v>9999999</v>
          </cell>
          <cell r="C3774" t="str">
            <v>ZUNT</v>
          </cell>
        </row>
        <row r="3775">
          <cell r="A3775" t="str">
            <v>Odessa-Glavnaia</v>
          </cell>
          <cell r="B3775">
            <v>2200063</v>
          </cell>
          <cell r="C3775" t="str">
            <v>ZUO</v>
          </cell>
        </row>
        <row r="3776">
          <cell r="A3776" t="str">
            <v>Ostriakovo</v>
          </cell>
          <cell r="B3776">
            <v>2200060</v>
          </cell>
          <cell r="C3776" t="str">
            <v>ZUOS</v>
          </cell>
        </row>
        <row r="3777">
          <cell r="A3777" t="str">
            <v>Piatihatki</v>
          </cell>
          <cell r="B3777">
            <v>2200441</v>
          </cell>
          <cell r="C3777" t="str">
            <v>ZUP</v>
          </cell>
        </row>
        <row r="3778">
          <cell r="A3778" t="str">
            <v>Pomoshnaia</v>
          </cell>
          <cell r="B3778">
            <v>2200448</v>
          </cell>
          <cell r="C3778" t="str">
            <v>ZUPM</v>
          </cell>
        </row>
        <row r="3779">
          <cell r="A3779" t="str">
            <v>Podzamche</v>
          </cell>
          <cell r="B3779">
            <v>2200106</v>
          </cell>
          <cell r="C3779" t="str">
            <v>ZUPZ</v>
          </cell>
        </row>
        <row r="3780">
          <cell r="A3780" t="str">
            <v>Rovno</v>
          </cell>
          <cell r="B3780">
            <v>2200154</v>
          </cell>
          <cell r="C3780" t="str">
            <v>ZUR</v>
          </cell>
        </row>
        <row r="3781">
          <cell r="A3781" t="str">
            <v>Radivilov</v>
          </cell>
          <cell r="B3781">
            <v>2200213</v>
          </cell>
          <cell r="C3781" t="str">
            <v>ZURA</v>
          </cell>
        </row>
        <row r="3782">
          <cell r="A3782" t="str">
            <v>Razdelnaia 1</v>
          </cell>
          <cell r="B3782">
            <v>2200068</v>
          </cell>
          <cell r="C3782" t="str">
            <v>ZURD</v>
          </cell>
        </row>
        <row r="3783">
          <cell r="A3783" t="str">
            <v>Rafalovka</v>
          </cell>
          <cell r="B3783">
            <v>2200463</v>
          </cell>
          <cell r="C3783" t="str">
            <v>ZURF</v>
          </cell>
        </row>
        <row r="3784">
          <cell r="A3784" t="str">
            <v>Rodakovo</v>
          </cell>
          <cell r="B3784">
            <v>2200624</v>
          </cell>
          <cell r="C3784" t="str">
            <v>ZURK</v>
          </cell>
        </row>
        <row r="3785">
          <cell r="A3785" t="str">
            <v>Romodan</v>
          </cell>
          <cell r="B3785">
            <v>2200178</v>
          </cell>
          <cell r="C3785" t="str">
            <v>ZURM</v>
          </cell>
        </row>
        <row r="3786">
          <cell r="A3786" t="str">
            <v>Sumy</v>
          </cell>
          <cell r="B3786">
            <v>2200516</v>
          </cell>
          <cell r="C3786" t="str">
            <v>ZUS</v>
          </cell>
        </row>
        <row r="3787">
          <cell r="A3787" t="str">
            <v>Sarny</v>
          </cell>
          <cell r="B3787">
            <v>2200019</v>
          </cell>
          <cell r="C3787" t="str">
            <v>ZUSA</v>
          </cell>
        </row>
        <row r="3788">
          <cell r="A3788" t="str">
            <v>Sambor</v>
          </cell>
          <cell r="B3788">
            <v>2200477</v>
          </cell>
          <cell r="C3788" t="str">
            <v>ZUSB</v>
          </cell>
        </row>
        <row r="3789">
          <cell r="A3789" t="str">
            <v>Slobodka</v>
          </cell>
          <cell r="B3789">
            <v>2200203</v>
          </cell>
          <cell r="C3789" t="str">
            <v>ZUSD</v>
          </cell>
        </row>
        <row r="3790">
          <cell r="A3790" t="str">
            <v>Sinelnikovo 1</v>
          </cell>
          <cell r="B3790">
            <v>2200071</v>
          </cell>
          <cell r="C3790" t="str">
            <v>ZUSE</v>
          </cell>
        </row>
        <row r="3791">
          <cell r="A3791" t="str">
            <v>Sinelnikovo 2</v>
          </cell>
          <cell r="B3791">
            <v>2200494</v>
          </cell>
          <cell r="C3791" t="str">
            <v>ZUSEZ</v>
          </cell>
        </row>
        <row r="3792">
          <cell r="A3792" t="str">
            <v>Simferopol</v>
          </cell>
          <cell r="B3792">
            <v>2200070</v>
          </cell>
          <cell r="C3792" t="str">
            <v>ZUSF</v>
          </cell>
        </row>
        <row r="3793">
          <cell r="A3793" t="str">
            <v>Shepetovka</v>
          </cell>
          <cell r="B3793">
            <v>2200174</v>
          </cell>
          <cell r="C3793" t="str">
            <v>ZUSH</v>
          </cell>
        </row>
        <row r="3794">
          <cell r="A3794" t="str">
            <v>Shevchenkovo Iujnoe</v>
          </cell>
          <cell r="B3794">
            <v>2200175</v>
          </cell>
          <cell r="C3794" t="str">
            <v>ZUSI</v>
          </cell>
        </row>
        <row r="3795">
          <cell r="A3795" t="str">
            <v>Skole</v>
          </cell>
          <cell r="B3795">
            <v>2200498</v>
          </cell>
          <cell r="C3795" t="str">
            <v>ZUSK</v>
          </cell>
        </row>
        <row r="3796">
          <cell r="A3796" t="str">
            <v>Svaliava</v>
          </cell>
          <cell r="B3796">
            <v>2200517</v>
          </cell>
          <cell r="C3796" t="str">
            <v>ZUSL</v>
          </cell>
        </row>
        <row r="3797">
          <cell r="A3797" t="str">
            <v>Slavsko</v>
          </cell>
          <cell r="B3797">
            <v>2200502</v>
          </cell>
          <cell r="C3797" t="str">
            <v>ZUSLV</v>
          </cell>
        </row>
        <row r="3798">
          <cell r="A3798" t="str">
            <v>Sianki</v>
          </cell>
          <cell r="B3798">
            <v>2200110</v>
          </cell>
          <cell r="C3798" t="str">
            <v>ZUSN</v>
          </cell>
        </row>
        <row r="3799">
          <cell r="A3799" t="str">
            <v>Sniatyn</v>
          </cell>
          <cell r="B3799">
            <v>2200586</v>
          </cell>
          <cell r="C3799" t="str">
            <v>ZUSNI</v>
          </cell>
        </row>
        <row r="3800">
          <cell r="A3800" t="str">
            <v>Sokal</v>
          </cell>
          <cell r="B3800">
            <v>2200177</v>
          </cell>
          <cell r="C3800" t="str">
            <v>ZUSO</v>
          </cell>
        </row>
        <row r="3801">
          <cell r="A3801" t="str">
            <v>Sapejanka</v>
          </cell>
          <cell r="B3801">
            <v>9999999</v>
          </cell>
          <cell r="C3801" t="str">
            <v>ZUSP</v>
          </cell>
        </row>
        <row r="3802">
          <cell r="A3802" t="str">
            <v>Stefaneshty</v>
          </cell>
          <cell r="B3802">
            <v>2200512</v>
          </cell>
          <cell r="C3802" t="str">
            <v>ZUST</v>
          </cell>
        </row>
        <row r="3803">
          <cell r="A3803" t="str">
            <v>Solovino 1</v>
          </cell>
          <cell r="B3803">
            <v>2200082</v>
          </cell>
          <cell r="C3803" t="str">
            <v>ZUSV</v>
          </cell>
        </row>
        <row r="3804">
          <cell r="A3804" t="str">
            <v>Stryi</v>
          </cell>
          <cell r="B3804">
            <v>2200072</v>
          </cell>
          <cell r="C3804" t="str">
            <v>ZUSY</v>
          </cell>
        </row>
        <row r="3805">
          <cell r="A3805" t="str">
            <v>Tiachevo</v>
          </cell>
          <cell r="B3805">
            <v>2200827</v>
          </cell>
          <cell r="C3805" t="str">
            <v>ZUTI</v>
          </cell>
        </row>
        <row r="3806">
          <cell r="A3806" t="str">
            <v>Ternopol</v>
          </cell>
          <cell r="B3806">
            <v>2200028</v>
          </cell>
          <cell r="C3806" t="str">
            <v>ZUTP</v>
          </cell>
        </row>
        <row r="3807">
          <cell r="A3807" t="str">
            <v>Truskavec</v>
          </cell>
          <cell r="B3807">
            <v>2200531</v>
          </cell>
          <cell r="C3807" t="str">
            <v>ZUTU</v>
          </cell>
        </row>
        <row r="3808">
          <cell r="A3808" t="str">
            <v>Maceev</v>
          </cell>
          <cell r="B3808">
            <v>9999999</v>
          </cell>
          <cell r="C3808" t="str">
            <v>ZUMA</v>
          </cell>
        </row>
        <row r="3809">
          <cell r="A3809" t="str">
            <v>Ujgorod</v>
          </cell>
          <cell r="B3809">
            <v>2200542</v>
          </cell>
          <cell r="C3809" t="str">
            <v>ZUU</v>
          </cell>
        </row>
        <row r="3810">
          <cell r="A3810" t="str">
            <v>Verhovcevo</v>
          </cell>
          <cell r="B3810">
            <v>2200550</v>
          </cell>
          <cell r="C3810" t="str">
            <v>ZUVC</v>
          </cell>
        </row>
        <row r="3811">
          <cell r="A3811" t="str">
            <v>Verba</v>
          </cell>
          <cell r="B3811">
            <v>9999999</v>
          </cell>
          <cell r="C3811" t="str">
            <v>ZUVE</v>
          </cell>
        </row>
        <row r="3812">
          <cell r="A3812" t="str">
            <v>Vinnica</v>
          </cell>
          <cell r="B3812">
            <v>2200036</v>
          </cell>
          <cell r="C3812" t="str">
            <v>ZUVI</v>
          </cell>
        </row>
        <row r="3813">
          <cell r="A3813" t="str">
            <v>Volochisk</v>
          </cell>
          <cell r="B3813">
            <v>2200565</v>
          </cell>
          <cell r="C3813" t="str">
            <v>ZUVO</v>
          </cell>
        </row>
        <row r="3814">
          <cell r="A3814" t="str">
            <v>Vapnjarka</v>
          </cell>
          <cell r="B3814">
            <v>2200084</v>
          </cell>
          <cell r="C3814" t="str">
            <v>ZUVP</v>
          </cell>
        </row>
        <row r="3815">
          <cell r="A3815" t="str">
            <v>Vorohta</v>
          </cell>
          <cell r="B3815">
            <v>2200083</v>
          </cell>
          <cell r="C3815" t="str">
            <v>ZUVR</v>
          </cell>
        </row>
        <row r="3816">
          <cell r="A3816" t="str">
            <v>Vadul-Siret</v>
          </cell>
          <cell r="B3816">
            <v>2200217</v>
          </cell>
          <cell r="C3816" t="str">
            <v>ZUVS</v>
          </cell>
        </row>
        <row r="3817">
          <cell r="A3817" t="str">
            <v>Voitovcy</v>
          </cell>
          <cell r="B3817">
            <v>9999999</v>
          </cell>
          <cell r="C3817" t="str">
            <v>ZUVT</v>
          </cell>
        </row>
        <row r="3818">
          <cell r="A3818" t="str">
            <v>Volovec</v>
          </cell>
          <cell r="B3818">
            <v>2200566</v>
          </cell>
          <cell r="C3818" t="str">
            <v>ZUVV</v>
          </cell>
        </row>
        <row r="3819">
          <cell r="A3819" t="str">
            <v>Zaporoje 1</v>
          </cell>
          <cell r="B3819">
            <v>2200076</v>
          </cell>
          <cell r="C3819" t="str">
            <v>ZUZ</v>
          </cell>
        </row>
        <row r="3820">
          <cell r="A3820" t="str">
            <v>Zalesciki</v>
          </cell>
          <cell r="B3820">
            <v>2200571</v>
          </cell>
          <cell r="C3820" t="str">
            <v>ZUZA</v>
          </cell>
        </row>
        <row r="3821">
          <cell r="A3821" t="str">
            <v>Zdolbunov</v>
          </cell>
          <cell r="B3821">
            <v>2200179</v>
          </cell>
          <cell r="C3821" t="str">
            <v>ZUZD</v>
          </cell>
        </row>
        <row r="3822">
          <cell r="A3822" t="str">
            <v>Znamenka</v>
          </cell>
          <cell r="B3822">
            <v>9999999</v>
          </cell>
          <cell r="C3822" t="str">
            <v>ZUZN</v>
          </cell>
        </row>
        <row r="3823">
          <cell r="A3823" t="str">
            <v>Znamenka-Passajirskaia</v>
          </cell>
          <cell r="B3823">
            <v>2200092</v>
          </cell>
          <cell r="C3823" t="str">
            <v>ZUZP</v>
          </cell>
        </row>
        <row r="3824">
          <cell r="A3824" t="str">
            <v>Zatishe</v>
          </cell>
          <cell r="B3824">
            <v>2200204</v>
          </cell>
          <cell r="C3824" t="str">
            <v>ZUZT</v>
          </cell>
        </row>
        <row r="3825">
          <cell r="A3825" t="str">
            <v>Brest-Centralnyi</v>
          </cell>
          <cell r="B3825">
            <v>2100001</v>
          </cell>
          <cell r="C3825" t="str">
            <v>ZWB</v>
          </cell>
        </row>
        <row r="3826">
          <cell r="A3826" t="str">
            <v>Baranovichi-Centralnye</v>
          </cell>
          <cell r="B3826">
            <v>2100013</v>
          </cell>
          <cell r="C3826" t="str">
            <v>ZWBA</v>
          </cell>
        </row>
        <row r="3827">
          <cell r="A3827" t="str">
            <v>Bjaroza Gorod</v>
          </cell>
          <cell r="B3827">
            <v>9999999</v>
          </cell>
          <cell r="C3827" t="str">
            <v>ZWBG</v>
          </cell>
        </row>
        <row r="3828">
          <cell r="A3828" t="str">
            <v>Bjaroza-Kartuzskkaja</v>
          </cell>
          <cell r="B3828">
            <v>9999999</v>
          </cell>
          <cell r="C3828" t="str">
            <v>ZWBK</v>
          </cell>
        </row>
        <row r="3829">
          <cell r="A3829" t="str">
            <v>Bronnaya Gora</v>
          </cell>
          <cell r="B3829">
            <v>2100090</v>
          </cell>
          <cell r="C3829" t="str">
            <v>ZWBN</v>
          </cell>
        </row>
        <row r="3830">
          <cell r="A3830" t="str">
            <v>Borisov</v>
          </cell>
          <cell r="B3830">
            <v>2100267</v>
          </cell>
          <cell r="C3830" t="str">
            <v>ZWBO</v>
          </cell>
        </row>
        <row r="3831">
          <cell r="A3831" t="str">
            <v>Baranovichi-Polesskie</v>
          </cell>
          <cell r="B3831">
            <v>2100261</v>
          </cell>
          <cell r="C3831" t="str">
            <v>ZWBP</v>
          </cell>
        </row>
        <row r="3832">
          <cell r="A3832" t="str">
            <v>Brusgi</v>
          </cell>
          <cell r="B3832">
            <v>9999999</v>
          </cell>
          <cell r="C3832" t="str">
            <v>ZWBR</v>
          </cell>
        </row>
        <row r="3833">
          <cell r="A3833" t="str">
            <v>Brest-Severny</v>
          </cell>
          <cell r="B3833">
            <v>2100670</v>
          </cell>
          <cell r="C3833" t="str">
            <v>ZWBS</v>
          </cell>
        </row>
        <row r="3834">
          <cell r="A3834" t="str">
            <v>Grodno</v>
          </cell>
          <cell r="B3834">
            <v>2100007</v>
          </cell>
          <cell r="C3834" t="str">
            <v>ZWG</v>
          </cell>
        </row>
        <row r="3835">
          <cell r="A3835" t="str">
            <v>Ivazevicy</v>
          </cell>
          <cell r="B3835">
            <v>9999999</v>
          </cell>
          <cell r="C3835" t="str">
            <v>ZWI</v>
          </cell>
        </row>
        <row r="3836">
          <cell r="A3836" t="str">
            <v>Jitkovichi</v>
          </cell>
          <cell r="B3836">
            <v>2100019</v>
          </cell>
          <cell r="C3836" t="str">
            <v>ZWJ</v>
          </cell>
        </row>
        <row r="3837">
          <cell r="A3837" t="str">
            <v>Kalinkovichi</v>
          </cell>
          <cell r="B3837">
            <v>2100286</v>
          </cell>
          <cell r="C3837" t="str">
            <v>ZWKL</v>
          </cell>
        </row>
        <row r="3838">
          <cell r="A3838" t="str">
            <v>Lososna</v>
          </cell>
          <cell r="B3838">
            <v>9999999</v>
          </cell>
          <cell r="C3838" t="str">
            <v>ZWLO</v>
          </cell>
        </row>
        <row r="3839">
          <cell r="A3839" t="str">
            <v>Lyntupy</v>
          </cell>
          <cell r="B3839">
            <v>2100020</v>
          </cell>
          <cell r="C3839" t="str">
            <v>ZWLT</v>
          </cell>
        </row>
        <row r="3840">
          <cell r="A3840" t="str">
            <v>Luninec</v>
          </cell>
          <cell r="B3840">
            <v>2100175</v>
          </cell>
          <cell r="C3840" t="str">
            <v>ZWLU</v>
          </cell>
        </row>
        <row r="3841">
          <cell r="A3841" t="str">
            <v>Minsk-Passajirskii</v>
          </cell>
          <cell r="B3841">
            <v>2100003</v>
          </cell>
          <cell r="C3841" t="str">
            <v>ZWM</v>
          </cell>
        </row>
        <row r="3842">
          <cell r="A3842" t="str">
            <v>Mogilev</v>
          </cell>
          <cell r="B3842">
            <v>2100291</v>
          </cell>
          <cell r="C3842" t="str">
            <v>ZWMO</v>
          </cell>
        </row>
        <row r="3843">
          <cell r="A3843" t="str">
            <v>Orscha-Centralnaia</v>
          </cell>
          <cell r="B3843">
            <v>2100012</v>
          </cell>
          <cell r="C3843" t="str">
            <v>ZWO</v>
          </cell>
        </row>
        <row r="3844">
          <cell r="A3844" t="str">
            <v>Orancycy</v>
          </cell>
          <cell r="B3844">
            <v>9999999</v>
          </cell>
          <cell r="C3844" t="str">
            <v>ZWOC</v>
          </cell>
        </row>
        <row r="3845">
          <cell r="A3845" t="str">
            <v>Park Bug</v>
          </cell>
          <cell r="B3845">
            <v>9999999</v>
          </cell>
          <cell r="C3845" t="str">
            <v>ZWPB</v>
          </cell>
        </row>
        <row r="3846">
          <cell r="A3846" t="str">
            <v>Shabinka</v>
          </cell>
          <cell r="B3846">
            <v>2100309</v>
          </cell>
          <cell r="C3846" t="str">
            <v>ZWSH</v>
          </cell>
        </row>
        <row r="3847">
          <cell r="A3847" t="str">
            <v>Salihorsk</v>
          </cell>
          <cell r="B3847">
            <v>2100319</v>
          </cell>
          <cell r="C3847" t="str">
            <v>ZWSK</v>
          </cell>
        </row>
        <row r="3848">
          <cell r="A3848" t="str">
            <v>Vitebsk</v>
          </cell>
          <cell r="B3848">
            <v>2100023</v>
          </cell>
          <cell r="C3848" t="str">
            <v>ZWV</v>
          </cell>
        </row>
        <row r="3849">
          <cell r="A3849" t="str">
            <v>Osinowka Grenze RU</v>
          </cell>
          <cell r="B3849">
            <v>2000158</v>
          </cell>
          <cell r="C3849" t="str">
            <v>ZWXOS</v>
          </cell>
        </row>
        <row r="3850">
          <cell r="A3850" t="str">
            <v>Felsözsolca</v>
          </cell>
          <cell r="B3850">
            <v>5500121</v>
          </cell>
          <cell r="C3850" t="str">
            <v>XMFZ</v>
          </cell>
        </row>
        <row r="3851">
          <cell r="A3851" t="str">
            <v>Györ</v>
          </cell>
          <cell r="B3851">
            <v>5500080</v>
          </cell>
          <cell r="C3851" t="str">
            <v>XMG</v>
          </cell>
        </row>
        <row r="3852">
          <cell r="A3852" t="str">
            <v>Gardony</v>
          </cell>
          <cell r="B3852">
            <v>5500546</v>
          </cell>
          <cell r="C3852" t="str">
            <v>XMGD</v>
          </cell>
        </row>
        <row r="3853">
          <cell r="A3853" t="str">
            <v>Györ-Gyarvaros</v>
          </cell>
          <cell r="B3853">
            <v>5500585</v>
          </cell>
          <cell r="C3853" t="str">
            <v>XMGG</v>
          </cell>
        </row>
        <row r="3854">
          <cell r="A3854" t="str">
            <v>Gyula</v>
          </cell>
          <cell r="B3854">
            <v>5500113</v>
          </cell>
          <cell r="C3854" t="str">
            <v>XMGL</v>
          </cell>
        </row>
        <row r="3855">
          <cell r="A3855" t="str">
            <v>Gyenesdias</v>
          </cell>
          <cell r="B3855">
            <v>5500574</v>
          </cell>
          <cell r="C3855" t="str">
            <v>XMGN</v>
          </cell>
        </row>
        <row r="3856">
          <cell r="A3856" t="str">
            <v>Godisa</v>
          </cell>
          <cell r="B3856">
            <v>5500123</v>
          </cell>
          <cell r="C3856" t="str">
            <v>XMGO</v>
          </cell>
        </row>
        <row r="3857">
          <cell r="A3857" t="str">
            <v>Gyoma</v>
          </cell>
          <cell r="B3857">
            <v>5500107</v>
          </cell>
          <cell r="C3857" t="str">
            <v>XMGY</v>
          </cell>
        </row>
        <row r="3858">
          <cell r="A3858" t="str">
            <v>Herend</v>
          </cell>
          <cell r="B3858">
            <v>5501508</v>
          </cell>
          <cell r="C3858" t="str">
            <v>XMHD</v>
          </cell>
        </row>
        <row r="3859">
          <cell r="A3859" t="str">
            <v>Hajmasker</v>
          </cell>
          <cell r="B3859">
            <v>5500136</v>
          </cell>
          <cell r="C3859" t="str">
            <v>XMHJ</v>
          </cell>
        </row>
        <row r="3860">
          <cell r="A3860" t="str">
            <v>Hodmezövasarhely</v>
          </cell>
          <cell r="B3860">
            <v>5500124</v>
          </cell>
          <cell r="C3860" t="str">
            <v>XMHM</v>
          </cell>
        </row>
        <row r="3861">
          <cell r="A3861" t="str">
            <v>Hodmezövasarhely Nepkert</v>
          </cell>
          <cell r="B3861">
            <v>5501558</v>
          </cell>
          <cell r="C3861" t="str">
            <v>XMHN</v>
          </cell>
        </row>
        <row r="3862">
          <cell r="A3862" t="str">
            <v>Hajmasjer-Ujtelep</v>
          </cell>
          <cell r="B3862">
            <v>9999999</v>
          </cell>
          <cell r="C3862" t="str">
            <v>XMHU</v>
          </cell>
        </row>
        <row r="3863">
          <cell r="A3863" t="str">
            <v>Hetvehely</v>
          </cell>
          <cell r="B3863">
            <v>5501524</v>
          </cell>
          <cell r="C3863" t="str">
            <v>XMHV</v>
          </cell>
        </row>
        <row r="3864">
          <cell r="A3864" t="str">
            <v>Hegyeshalom</v>
          </cell>
          <cell r="B3864">
            <v>5500017</v>
          </cell>
          <cell r="C3864" t="str">
            <v>XMHY</v>
          </cell>
        </row>
        <row r="3865">
          <cell r="A3865" t="str">
            <v>Isaszeg</v>
          </cell>
          <cell r="B3865">
            <v>9999999</v>
          </cell>
          <cell r="C3865" t="str">
            <v>XMI</v>
          </cell>
        </row>
        <row r="3866">
          <cell r="A3866" t="str">
            <v>Inota-Gyartelep</v>
          </cell>
          <cell r="B3866">
            <v>9999999</v>
          </cell>
          <cell r="C3866" t="str">
            <v>XMIG</v>
          </cell>
        </row>
        <row r="3867">
          <cell r="A3867" t="str">
            <v>Kelebia</v>
          </cell>
          <cell r="B3867">
            <v>5500092</v>
          </cell>
          <cell r="C3867" t="str">
            <v>XMK</v>
          </cell>
        </row>
        <row r="3868">
          <cell r="A3868" t="str">
            <v>Kaposvar</v>
          </cell>
          <cell r="B3868">
            <v>9999999</v>
          </cell>
          <cell r="C3868" t="str">
            <v>XMKA</v>
          </cell>
        </row>
        <row r="3869">
          <cell r="A3869" t="str">
            <v>Kisceripuszta</v>
          </cell>
          <cell r="B3869">
            <v>9999999</v>
          </cell>
          <cell r="C3869" t="str">
            <v>XMKC</v>
          </cell>
        </row>
        <row r="3870">
          <cell r="A3870" t="str">
            <v>Kadarta</v>
          </cell>
          <cell r="B3870">
            <v>9999999</v>
          </cell>
          <cell r="C3870" t="str">
            <v>XMKD</v>
          </cell>
        </row>
        <row r="3871">
          <cell r="A3871" t="str">
            <v>Kerta</v>
          </cell>
          <cell r="B3871">
            <v>9999999</v>
          </cell>
          <cell r="C3871" t="str">
            <v>XMKE</v>
          </cell>
        </row>
        <row r="3872">
          <cell r="A3872" t="str">
            <v>Kecskemet Also</v>
          </cell>
          <cell r="B3872">
            <v>5500630</v>
          </cell>
          <cell r="C3872" t="str">
            <v>XMKEA</v>
          </cell>
        </row>
        <row r="3873">
          <cell r="A3873" t="str">
            <v>Kecskemet</v>
          </cell>
          <cell r="B3873">
            <v>5500098</v>
          </cell>
          <cell r="C3873" t="str">
            <v>XMKEC</v>
          </cell>
        </row>
        <row r="3874">
          <cell r="A3874" t="str">
            <v>Kecskemet-Mariavaros</v>
          </cell>
          <cell r="B3874">
            <v>5500631</v>
          </cell>
          <cell r="C3874" t="str">
            <v>XMKEM</v>
          </cell>
        </row>
        <row r="3875">
          <cell r="A3875" t="str">
            <v>Köbanya felsö</v>
          </cell>
          <cell r="B3875">
            <v>5500722</v>
          </cell>
          <cell r="C3875" t="str">
            <v>XMKF</v>
          </cell>
        </row>
        <row r="3876">
          <cell r="A3876" t="str">
            <v>Keszöhidegkut-Gyönk</v>
          </cell>
          <cell r="B3876">
            <v>9999999</v>
          </cell>
          <cell r="C3876" t="str">
            <v>XMKG</v>
          </cell>
        </row>
        <row r="3877">
          <cell r="A3877" t="str">
            <v>Ketegyhaza</v>
          </cell>
          <cell r="B3877">
            <v>9999999</v>
          </cell>
          <cell r="C3877" t="str">
            <v>XMKH</v>
          </cell>
        </row>
        <row r="3878">
          <cell r="A3878" t="str">
            <v>Kisber</v>
          </cell>
          <cell r="B3878">
            <v>5500125</v>
          </cell>
          <cell r="C3878" t="str">
            <v>XMKI</v>
          </cell>
        </row>
        <row r="3879">
          <cell r="A3879" t="str">
            <v>Köbanya-Kispest</v>
          </cell>
          <cell r="B3879">
            <v>5500005</v>
          </cell>
          <cell r="C3879" t="str">
            <v>XMKK</v>
          </cell>
        </row>
        <row r="3880">
          <cell r="A3880" t="str">
            <v>Karakoszörcsök</v>
          </cell>
          <cell r="B3880">
            <v>9999999</v>
          </cell>
          <cell r="C3880" t="str">
            <v>XMKKS</v>
          </cell>
        </row>
        <row r="3881">
          <cell r="A3881" t="str">
            <v>Kolontar</v>
          </cell>
          <cell r="B3881">
            <v>9999999</v>
          </cell>
          <cell r="C3881" t="str">
            <v>XMKL</v>
          </cell>
        </row>
        <row r="3882">
          <cell r="A3882" t="str">
            <v>Kiskunmajsa</v>
          </cell>
          <cell r="B3882">
            <v>9999999</v>
          </cell>
          <cell r="C3882" t="str">
            <v>XMKM</v>
          </cell>
        </row>
        <row r="3883">
          <cell r="A3883" t="str">
            <v>Kemenesmihalyfa</v>
          </cell>
          <cell r="B3883">
            <v>5500636</v>
          </cell>
          <cell r="C3883" t="str">
            <v>XMKMH</v>
          </cell>
        </row>
        <row r="3884">
          <cell r="A3884" t="str">
            <v>Komarom</v>
          </cell>
          <cell r="B3884">
            <v>5500012</v>
          </cell>
          <cell r="C3884" t="str">
            <v>XMKO</v>
          </cell>
        </row>
        <row r="3885">
          <cell r="A3885" t="str">
            <v>Ketpo</v>
          </cell>
          <cell r="B3885">
            <v>5500647</v>
          </cell>
          <cell r="C3885" t="str">
            <v>XMKP</v>
          </cell>
        </row>
        <row r="3886">
          <cell r="A3886" t="str">
            <v>Kislippo</v>
          </cell>
          <cell r="B3886">
            <v>9999999</v>
          </cell>
          <cell r="C3886" t="str">
            <v>XMKPP</v>
          </cell>
        </row>
        <row r="3887">
          <cell r="A3887" t="str">
            <v>Körmend</v>
          </cell>
          <cell r="B3887">
            <v>5500127</v>
          </cell>
          <cell r="C3887" t="str">
            <v>XMKR</v>
          </cell>
        </row>
        <row r="3888">
          <cell r="A3888" t="str">
            <v>Kaposszekcsö</v>
          </cell>
          <cell r="B3888">
            <v>5501585</v>
          </cell>
          <cell r="C3888" t="str">
            <v>XMKS</v>
          </cell>
        </row>
        <row r="3889">
          <cell r="A3889" t="str">
            <v>Kaposvar-Textilmüvek</v>
          </cell>
          <cell r="B3889">
            <v>9999999</v>
          </cell>
          <cell r="C3889" t="str">
            <v>XMKT</v>
          </cell>
        </row>
        <row r="3890">
          <cell r="A3890" t="str">
            <v>Kiskunfelegyhaza</v>
          </cell>
          <cell r="B3890">
            <v>9999999</v>
          </cell>
          <cell r="C3890" t="str">
            <v>XMKU</v>
          </cell>
        </row>
        <row r="3891">
          <cell r="A3891" t="str">
            <v>Kisvarda</v>
          </cell>
          <cell r="B3891">
            <v>9999999</v>
          </cell>
          <cell r="C3891" t="str">
            <v>XMKV</v>
          </cell>
        </row>
        <row r="3892">
          <cell r="A3892" t="str">
            <v>Keszthely</v>
          </cell>
          <cell r="B3892">
            <v>9999999</v>
          </cell>
          <cell r="C3892" t="str">
            <v>XMKY</v>
          </cell>
        </row>
        <row r="3893">
          <cell r="A3893" t="str">
            <v>Kazincbarcika</v>
          </cell>
          <cell r="B3893">
            <v>5500623</v>
          </cell>
          <cell r="C3893" t="str">
            <v>XMKZ</v>
          </cell>
        </row>
        <row r="3894">
          <cell r="A3894" t="str">
            <v>Lököshaza</v>
          </cell>
          <cell r="B3894">
            <v>5500110</v>
          </cell>
          <cell r="C3894" t="str">
            <v>XMLO</v>
          </cell>
        </row>
        <row r="3895">
          <cell r="A3895" t="str">
            <v>Lengyeltoti</v>
          </cell>
          <cell r="B3895">
            <v>9999999</v>
          </cell>
          <cell r="C3895" t="str">
            <v>XMLT</v>
          </cell>
        </row>
        <row r="3896">
          <cell r="A3896" t="str">
            <v>Mor</v>
          </cell>
          <cell r="B3896">
            <v>5500142</v>
          </cell>
          <cell r="C3896" t="str">
            <v>XMM</v>
          </cell>
        </row>
        <row r="3897">
          <cell r="A3897" t="str">
            <v>Mezözombor</v>
          </cell>
          <cell r="B3897">
            <v>9999999</v>
          </cell>
          <cell r="C3897" t="str">
            <v>XMMB</v>
          </cell>
        </row>
        <row r="3898">
          <cell r="A3898" t="str">
            <v>Mezötur</v>
          </cell>
          <cell r="B3898">
            <v>5500106</v>
          </cell>
          <cell r="C3898" t="str">
            <v>XMME</v>
          </cell>
        </row>
        <row r="3899">
          <cell r="A3899" t="str">
            <v>Maklar</v>
          </cell>
          <cell r="B3899">
            <v>9999999</v>
          </cell>
          <cell r="C3899" t="str">
            <v>XMMK</v>
          </cell>
        </row>
        <row r="3900">
          <cell r="A3900" t="str">
            <v>Mosonmagyarovar</v>
          </cell>
          <cell r="B3900">
            <v>5500016</v>
          </cell>
          <cell r="C3900" t="str">
            <v>XMMO</v>
          </cell>
        </row>
        <row r="3901">
          <cell r="A3901" t="str">
            <v>Marko</v>
          </cell>
          <cell r="B3901">
            <v>5500811</v>
          </cell>
          <cell r="C3901" t="str">
            <v>XMMR</v>
          </cell>
        </row>
        <row r="3902">
          <cell r="A3902" t="str">
            <v>Miskolc-Tiszai</v>
          </cell>
          <cell r="B3902">
            <v>5500018</v>
          </cell>
          <cell r="C3902" t="str">
            <v>XMMT</v>
          </cell>
        </row>
        <row r="3903">
          <cell r="A3903" t="str">
            <v>Murony</v>
          </cell>
          <cell r="B3903">
            <v>9999999</v>
          </cell>
          <cell r="C3903" t="str">
            <v>XMMU</v>
          </cell>
        </row>
        <row r="3904">
          <cell r="A3904" t="str">
            <v>Martonvasar</v>
          </cell>
          <cell r="B3904">
            <v>9999999</v>
          </cell>
          <cell r="C3904" t="str">
            <v>XMMV</v>
          </cell>
        </row>
        <row r="3905">
          <cell r="A3905" t="str">
            <v>Mezöbereny</v>
          </cell>
          <cell r="B3905">
            <v>5500108</v>
          </cell>
          <cell r="C3905" t="str">
            <v>XMMY</v>
          </cell>
        </row>
        <row r="3906">
          <cell r="A3906" t="str">
            <v>Mateszalka</v>
          </cell>
          <cell r="B3906">
            <v>9999999</v>
          </cell>
          <cell r="C3906" t="str">
            <v>XMMZ</v>
          </cell>
        </row>
        <row r="3907">
          <cell r="A3907" t="str">
            <v>Nagykanizsa</v>
          </cell>
          <cell r="B3907">
            <v>5500049</v>
          </cell>
          <cell r="C3907" t="str">
            <v>XMN</v>
          </cell>
        </row>
        <row r="3908">
          <cell r="A3908" t="str">
            <v>Nagyigmand-Babolna</v>
          </cell>
          <cell r="B3908">
            <v>5500897</v>
          </cell>
          <cell r="C3908" t="str">
            <v>XMNB</v>
          </cell>
        </row>
        <row r="3909">
          <cell r="A3909" t="str">
            <v>Nemeskocs</v>
          </cell>
          <cell r="B3909">
            <v>5500940</v>
          </cell>
          <cell r="C3909" t="str">
            <v>XMNC</v>
          </cell>
        </row>
        <row r="3910">
          <cell r="A3910" t="str">
            <v>Nyiregyhaza</v>
          </cell>
          <cell r="B3910">
            <v>5500061</v>
          </cell>
          <cell r="C3910" t="str">
            <v>XMNH</v>
          </cell>
        </row>
        <row r="3911">
          <cell r="A3911" t="str">
            <v>Nemesgulacs-Kisapati</v>
          </cell>
          <cell r="B3911">
            <v>5500936</v>
          </cell>
          <cell r="C3911" t="str">
            <v>XMNK</v>
          </cell>
        </row>
        <row r="3912">
          <cell r="A3912" t="str">
            <v>Nagysimonyi</v>
          </cell>
          <cell r="B3912">
            <v>5500921</v>
          </cell>
          <cell r="C3912" t="str">
            <v>XMNS</v>
          </cell>
        </row>
        <row r="3913">
          <cell r="A3913" t="str">
            <v>Nagymaros-Visegrad</v>
          </cell>
          <cell r="B3913">
            <v>5500913</v>
          </cell>
          <cell r="C3913" t="str">
            <v>XMNV</v>
          </cell>
        </row>
        <row r="3914">
          <cell r="A3914" t="str">
            <v>Nagybatony</v>
          </cell>
          <cell r="B3914">
            <v>9999999</v>
          </cell>
          <cell r="C3914" t="str">
            <v>XMNY</v>
          </cell>
        </row>
        <row r="3915">
          <cell r="A3915" t="str">
            <v>Ozd</v>
          </cell>
          <cell r="B3915">
            <v>9999999</v>
          </cell>
          <cell r="C3915" t="str">
            <v>XMO</v>
          </cell>
        </row>
        <row r="3916">
          <cell r="A3916" t="str">
            <v>Ostffyasszonyfa</v>
          </cell>
          <cell r="B3916">
            <v>9999999</v>
          </cell>
          <cell r="C3916" t="str">
            <v>XMOF</v>
          </cell>
        </row>
        <row r="3917">
          <cell r="A3917" t="str">
            <v>Öreglak</v>
          </cell>
          <cell r="B3917">
            <v>9999999</v>
          </cell>
          <cell r="C3917" t="str">
            <v>XMOG</v>
          </cell>
        </row>
        <row r="3918">
          <cell r="A3918" t="str">
            <v>Oroshaza</v>
          </cell>
          <cell r="B3918">
            <v>9999999</v>
          </cell>
          <cell r="C3918" t="str">
            <v>XMOH</v>
          </cell>
        </row>
        <row r="3919">
          <cell r="A3919" t="str">
            <v>Öskü</v>
          </cell>
          <cell r="B3919">
            <v>5501016</v>
          </cell>
          <cell r="C3919" t="str">
            <v>XMOK</v>
          </cell>
        </row>
        <row r="3920">
          <cell r="A3920" t="str">
            <v>Osztopan</v>
          </cell>
          <cell r="B3920">
            <v>9999999</v>
          </cell>
          <cell r="C3920" t="str">
            <v>XMOP</v>
          </cell>
        </row>
        <row r="3921">
          <cell r="A3921" t="str">
            <v>Örtilos</v>
          </cell>
          <cell r="B3921">
            <v>9999999</v>
          </cell>
          <cell r="C3921" t="str">
            <v>XMOT</v>
          </cell>
        </row>
        <row r="3922">
          <cell r="A3922" t="str">
            <v>Örvenyes</v>
          </cell>
          <cell r="B3922">
            <v>5501015</v>
          </cell>
          <cell r="C3922" t="str">
            <v>XMOV</v>
          </cell>
        </row>
        <row r="3923">
          <cell r="A3923" t="str">
            <v>Papa</v>
          </cell>
          <cell r="B3923">
            <v>9999999</v>
          </cell>
          <cell r="C3923" t="str">
            <v>XMP</v>
          </cell>
        </row>
        <row r="3924">
          <cell r="A3924" t="str">
            <v>Pusztabereny</v>
          </cell>
          <cell r="B3924">
            <v>5501090</v>
          </cell>
          <cell r="C3924" t="str">
            <v>XMPB</v>
          </cell>
        </row>
        <row r="3925">
          <cell r="A3925" t="str">
            <v>Pincehely</v>
          </cell>
          <cell r="B3925">
            <v>9999999</v>
          </cell>
          <cell r="C3925" t="str">
            <v>XMPC</v>
          </cell>
        </row>
        <row r="3926">
          <cell r="A3926" t="str">
            <v>Petfürdö</v>
          </cell>
          <cell r="B3926">
            <v>9999999</v>
          </cell>
          <cell r="C3926" t="str">
            <v>XMPF</v>
          </cell>
        </row>
        <row r="3927">
          <cell r="A3927" t="str">
            <v>PUESPOEKLADANY</v>
          </cell>
          <cell r="B3927">
            <v>9999999</v>
          </cell>
          <cell r="C3927" t="str">
            <v>XMPLK</v>
          </cell>
        </row>
        <row r="3928">
          <cell r="A3928" t="str">
            <v>Pamuk</v>
          </cell>
          <cell r="B3928">
            <v>5501031</v>
          </cell>
          <cell r="C3928" t="str">
            <v>XMPM</v>
          </cell>
        </row>
        <row r="3929">
          <cell r="A3929" t="str">
            <v>Porpac</v>
          </cell>
          <cell r="B3929">
            <v>9999999</v>
          </cell>
          <cell r="C3929" t="str">
            <v>XMPP</v>
          </cell>
        </row>
        <row r="3930">
          <cell r="A3930" t="str">
            <v>Polgardi-Ipartelepek</v>
          </cell>
          <cell r="B3930">
            <v>9999999</v>
          </cell>
          <cell r="C3930" t="str">
            <v>XMPT</v>
          </cell>
        </row>
        <row r="3931">
          <cell r="A3931" t="str">
            <v>Pesterzsebet</v>
          </cell>
          <cell r="B3931">
            <v>9999999</v>
          </cell>
          <cell r="C3931" t="str">
            <v>XMPZ</v>
          </cell>
        </row>
        <row r="3932">
          <cell r="A3932" t="str">
            <v>Rajka</v>
          </cell>
          <cell r="B3932">
            <v>5500002</v>
          </cell>
          <cell r="C3932" t="str">
            <v>XMR</v>
          </cell>
        </row>
        <row r="3933">
          <cell r="A3933" t="str">
            <v>Rakos</v>
          </cell>
          <cell r="B3933">
            <v>5501113</v>
          </cell>
          <cell r="C3933" t="str">
            <v>XMRA</v>
          </cell>
        </row>
        <row r="3934">
          <cell r="A3934" t="str">
            <v>Revfülöp</v>
          </cell>
          <cell r="B3934">
            <v>9999999</v>
          </cell>
          <cell r="C3934" t="str">
            <v>XMRF</v>
          </cell>
        </row>
        <row r="3935">
          <cell r="A3935" t="str">
            <v>Raposka</v>
          </cell>
          <cell r="B3935">
            <v>5501122</v>
          </cell>
          <cell r="C3935" t="str">
            <v>XMRP</v>
          </cell>
        </row>
        <row r="3936">
          <cell r="A3936" t="str">
            <v>Rakosrendezö</v>
          </cell>
          <cell r="B3936">
            <v>5501121</v>
          </cell>
          <cell r="C3936" t="str">
            <v>XMRR</v>
          </cell>
        </row>
        <row r="3937">
          <cell r="A3937" t="str">
            <v>Retszilas</v>
          </cell>
          <cell r="B3937">
            <v>9999999</v>
          </cell>
          <cell r="C3937" t="str">
            <v>XMRT</v>
          </cell>
        </row>
        <row r="3938">
          <cell r="A3938" t="str">
            <v>Rakospalota-Ujpest</v>
          </cell>
          <cell r="B3938">
            <v>5501120</v>
          </cell>
          <cell r="C3938" t="str">
            <v>XMRU</v>
          </cell>
        </row>
        <row r="3939">
          <cell r="A3939" t="str">
            <v>Sopron</v>
          </cell>
          <cell r="B3939">
            <v>5501494</v>
          </cell>
          <cell r="C3939" t="str">
            <v>XMS</v>
          </cell>
        </row>
        <row r="3940">
          <cell r="A3940" t="str">
            <v>Sap</v>
          </cell>
          <cell r="B3940">
            <v>9999999</v>
          </cell>
          <cell r="C3940" t="str">
            <v>XMSA</v>
          </cell>
        </row>
        <row r="3941">
          <cell r="A3941" t="str">
            <v>Szob</v>
          </cell>
          <cell r="B3941">
            <v>5500006</v>
          </cell>
          <cell r="C3941" t="str">
            <v>XMSB</v>
          </cell>
        </row>
        <row r="3942">
          <cell r="A3942" t="str">
            <v>Szeged-Rokus</v>
          </cell>
          <cell r="B3942">
            <v>9999999</v>
          </cell>
          <cell r="C3942" t="str">
            <v>XMSD</v>
          </cell>
        </row>
        <row r="3943">
          <cell r="A3943" t="str">
            <v>Szentes</v>
          </cell>
          <cell r="B3943">
            <v>9999999</v>
          </cell>
          <cell r="C3943" t="str">
            <v>XMSE</v>
          </cell>
        </row>
        <row r="3944">
          <cell r="A3944" t="str">
            <v>Saregres</v>
          </cell>
          <cell r="B3944">
            <v>5501153</v>
          </cell>
          <cell r="C3944" t="str">
            <v>XMSEG</v>
          </cell>
        </row>
        <row r="3945">
          <cell r="A3945" t="str">
            <v>Szabadifürdö</v>
          </cell>
          <cell r="B3945">
            <v>9999999</v>
          </cell>
          <cell r="C3945" t="str">
            <v>XMSF</v>
          </cell>
        </row>
        <row r="3946">
          <cell r="A3946" t="str">
            <v>Szentgotthard</v>
          </cell>
          <cell r="B3946">
            <v>5500029</v>
          </cell>
          <cell r="C3946" t="str">
            <v>XMSG</v>
          </cell>
        </row>
        <row r="3947">
          <cell r="A3947" t="str">
            <v>Somogyszob</v>
          </cell>
          <cell r="B3947">
            <v>9999999</v>
          </cell>
          <cell r="C3947" t="str">
            <v>XMSGS</v>
          </cell>
        </row>
        <row r="3948">
          <cell r="A3948" t="str">
            <v>Somogyvar</v>
          </cell>
          <cell r="B3948">
            <v>9999999</v>
          </cell>
          <cell r="C3948" t="str">
            <v>XMSGY</v>
          </cell>
        </row>
        <row r="3949">
          <cell r="A3949" t="str">
            <v>Mezöpeterd</v>
          </cell>
          <cell r="B3949">
            <v>9999999</v>
          </cell>
          <cell r="C3949" t="str">
            <v>XMMP</v>
          </cell>
        </row>
        <row r="3950">
          <cell r="A3950" t="str">
            <v>Somlovasarhely</v>
          </cell>
          <cell r="B3950">
            <v>9999999</v>
          </cell>
          <cell r="C3950" t="str">
            <v>XMSH</v>
          </cell>
        </row>
        <row r="3951">
          <cell r="A3951" t="str">
            <v>Siofok</v>
          </cell>
          <cell r="B3951">
            <v>5500037</v>
          </cell>
          <cell r="C3951" t="str">
            <v>XMSI</v>
          </cell>
        </row>
        <row r="3952">
          <cell r="A3952" t="str">
            <v>Salgotarjan külsö</v>
          </cell>
          <cell r="B3952">
            <v>9999999</v>
          </cell>
          <cell r="C3952" t="str">
            <v>XMSK</v>
          </cell>
        </row>
        <row r="3953">
          <cell r="A3953" t="str">
            <v>Szentgal</v>
          </cell>
          <cell r="B3953">
            <v>9999999</v>
          </cell>
          <cell r="C3953" t="str">
            <v>XMSL</v>
          </cell>
        </row>
        <row r="3954">
          <cell r="A3954" t="str">
            <v>Sarszentmihaly</v>
          </cell>
          <cell r="B3954">
            <v>9999999</v>
          </cell>
          <cell r="C3954" t="str">
            <v>XMSM</v>
          </cell>
        </row>
        <row r="3955">
          <cell r="A3955" t="str">
            <v>Szolnok</v>
          </cell>
          <cell r="B3955">
            <v>5500053</v>
          </cell>
          <cell r="C3955" t="str">
            <v>XMSN</v>
          </cell>
        </row>
        <row r="3956">
          <cell r="A3956" t="str">
            <v>Soroksar Terminal</v>
          </cell>
          <cell r="B3956">
            <v>9999999</v>
          </cell>
          <cell r="C3956" t="str">
            <v>XMSO</v>
          </cell>
        </row>
        <row r="3957">
          <cell r="A3957" t="str">
            <v>Sarpentele</v>
          </cell>
          <cell r="B3957">
            <v>9999999</v>
          </cell>
          <cell r="C3957" t="str">
            <v>XMSP</v>
          </cell>
        </row>
        <row r="3958">
          <cell r="A3958" t="str">
            <v>Sopron Rendezö</v>
          </cell>
          <cell r="B3958">
            <v>9999999</v>
          </cell>
          <cell r="C3958" t="str">
            <v>XMSR</v>
          </cell>
        </row>
        <row r="3959">
          <cell r="A3959" t="str">
            <v>Szerencs</v>
          </cell>
          <cell r="B3959">
            <v>5500019</v>
          </cell>
          <cell r="C3959" t="str">
            <v>XMSS</v>
          </cell>
        </row>
        <row r="3960">
          <cell r="A3960" t="str">
            <v>Szabadbattyan</v>
          </cell>
          <cell r="B3960">
            <v>9999999</v>
          </cell>
          <cell r="C3960" t="str">
            <v>XMST</v>
          </cell>
        </row>
        <row r="3961">
          <cell r="A3961" t="str">
            <v>Sarvar</v>
          </cell>
          <cell r="B3961">
            <v>9999999</v>
          </cell>
          <cell r="C3961" t="str">
            <v>XMSV</v>
          </cell>
        </row>
        <row r="3962">
          <cell r="A3962" t="str">
            <v>Somogyjad</v>
          </cell>
          <cell r="B3962">
            <v>9999999</v>
          </cell>
          <cell r="C3962" t="str">
            <v>XMSY</v>
          </cell>
        </row>
        <row r="3963">
          <cell r="A3963" t="str">
            <v>Szekesfehervar</v>
          </cell>
          <cell r="B3963">
            <v>5500035</v>
          </cell>
          <cell r="C3963" t="str">
            <v>XMSZ</v>
          </cell>
        </row>
        <row r="3964">
          <cell r="A3964" t="str">
            <v>Szabadikigyos</v>
          </cell>
          <cell r="B3964">
            <v>9999999</v>
          </cell>
          <cell r="C3964" t="str">
            <v>XMSZG</v>
          </cell>
        </row>
        <row r="3965">
          <cell r="A3965" t="str">
            <v>Szakaly-Högyesz</v>
          </cell>
          <cell r="B3965">
            <v>9999999</v>
          </cell>
          <cell r="C3965" t="str">
            <v>XMSZH</v>
          </cell>
        </row>
        <row r="3966">
          <cell r="A3966" t="str">
            <v>Szantod-Köröshegy</v>
          </cell>
          <cell r="B3966">
            <v>9999999</v>
          </cell>
          <cell r="C3966" t="str">
            <v>XMSZK</v>
          </cell>
        </row>
        <row r="3967">
          <cell r="A3967" t="str">
            <v>Szekesferevar-Repülöter</v>
          </cell>
          <cell r="B3967">
            <v>5501245</v>
          </cell>
          <cell r="C3967" t="str">
            <v>XMSZR</v>
          </cell>
        </row>
        <row r="3968">
          <cell r="A3968" t="str">
            <v>Balatonszabadi-Sosto</v>
          </cell>
          <cell r="B3968">
            <v>5501616</v>
          </cell>
          <cell r="C3968" t="str">
            <v>XMSZS</v>
          </cell>
        </row>
        <row r="3969">
          <cell r="A3969" t="str">
            <v>Szepezdfürdö</v>
          </cell>
          <cell r="B3969">
            <v>5501264</v>
          </cell>
          <cell r="C3969" t="str">
            <v>XMSZZ</v>
          </cell>
        </row>
        <row r="3970">
          <cell r="A3970" t="str">
            <v>Tokaj</v>
          </cell>
          <cell r="B3970">
            <v>5500020</v>
          </cell>
          <cell r="C3970" t="str">
            <v>XMT</v>
          </cell>
        </row>
        <row r="3971">
          <cell r="A3971" t="str">
            <v>Tata</v>
          </cell>
          <cell r="B3971">
            <v>5500010</v>
          </cell>
          <cell r="C3971" t="str">
            <v>XMTA</v>
          </cell>
        </row>
        <row r="3972">
          <cell r="A3972" t="str">
            <v>Tatabanya</v>
          </cell>
          <cell r="B3972">
            <v>5500009</v>
          </cell>
          <cell r="C3972" t="str">
            <v>XMTB</v>
          </cell>
        </row>
        <row r="3973">
          <cell r="A3973" t="str">
            <v>Telegerendas</v>
          </cell>
          <cell r="B3973">
            <v>9999999</v>
          </cell>
          <cell r="C3973" t="str">
            <v>XMTG</v>
          </cell>
        </row>
        <row r="3974">
          <cell r="A3974" t="str">
            <v>Tüskevar</v>
          </cell>
          <cell r="B3974">
            <v>9999999</v>
          </cell>
          <cell r="C3974" t="str">
            <v>XMTK</v>
          </cell>
        </row>
        <row r="3975">
          <cell r="A3975" t="str">
            <v>Tapolca</v>
          </cell>
          <cell r="B3975">
            <v>9999999</v>
          </cell>
          <cell r="C3975" t="str">
            <v>XMTP</v>
          </cell>
        </row>
        <row r="3976">
          <cell r="A3976" t="str">
            <v>Tarnok</v>
          </cell>
          <cell r="B3976">
            <v>9999999</v>
          </cell>
          <cell r="C3976" t="str">
            <v>XMTR</v>
          </cell>
        </row>
        <row r="3977">
          <cell r="A3977" t="str">
            <v>Taszar</v>
          </cell>
          <cell r="B3977">
            <v>5501320</v>
          </cell>
          <cell r="C3977" t="str">
            <v>XMTS</v>
          </cell>
        </row>
        <row r="3978">
          <cell r="A3978" t="str">
            <v>Tiszatenyö</v>
          </cell>
          <cell r="B3978">
            <v>5501354</v>
          </cell>
          <cell r="C3978" t="str">
            <v>XMTT</v>
          </cell>
        </row>
        <row r="3979">
          <cell r="A3979" t="str">
            <v>Tiszaujvaros</v>
          </cell>
          <cell r="B3979">
            <v>5501357</v>
          </cell>
          <cell r="C3979" t="str">
            <v>XMTU</v>
          </cell>
        </row>
        <row r="3980">
          <cell r="A3980" t="str">
            <v>Tatarvar</v>
          </cell>
          <cell r="B3980">
            <v>5501322</v>
          </cell>
          <cell r="C3980" t="str">
            <v>XMTV</v>
          </cell>
        </row>
        <row r="3981">
          <cell r="A3981" t="str">
            <v>Ukk</v>
          </cell>
          <cell r="B3981">
            <v>5500077</v>
          </cell>
          <cell r="C3981" t="str">
            <v>XMU</v>
          </cell>
        </row>
        <row r="3982">
          <cell r="A3982" t="str">
            <v>Ujszasz</v>
          </cell>
          <cell r="B3982">
            <v>5501400</v>
          </cell>
          <cell r="C3982" t="str">
            <v>XMUS</v>
          </cell>
        </row>
        <row r="3983">
          <cell r="A3983" t="str">
            <v>Vac</v>
          </cell>
          <cell r="B3983">
            <v>5501413</v>
          </cell>
          <cell r="C3983" t="str">
            <v>XMV</v>
          </cell>
        </row>
        <row r="3984">
          <cell r="A3984" t="str">
            <v>Veroce</v>
          </cell>
          <cell r="B3984">
            <v>5501446</v>
          </cell>
          <cell r="C3984" t="str">
            <v>XMVC</v>
          </cell>
        </row>
        <row r="3985">
          <cell r="A3985" t="str">
            <v>Varda</v>
          </cell>
          <cell r="B3985">
            <v>5501425</v>
          </cell>
          <cell r="C3985" t="str">
            <v>XMVD</v>
          </cell>
        </row>
        <row r="3986">
          <cell r="A3986" t="str">
            <v>Varoslöd-Kislöd</v>
          </cell>
          <cell r="B3986">
            <v>5501429</v>
          </cell>
          <cell r="C3986" t="str">
            <v>XMVK</v>
          </cell>
        </row>
        <row r="3987">
          <cell r="A3987" t="str">
            <v>Villany</v>
          </cell>
          <cell r="B3987">
            <v>5500105</v>
          </cell>
          <cell r="C3987" t="str">
            <v>XMVL</v>
          </cell>
        </row>
        <row r="3988">
          <cell r="A3988" t="str">
            <v>Veszprem</v>
          </cell>
          <cell r="B3988">
            <v>5500059</v>
          </cell>
          <cell r="C3988" t="str">
            <v>XMVM</v>
          </cell>
        </row>
        <row r="3989">
          <cell r="A3989" t="str">
            <v>Vep</v>
          </cell>
          <cell r="B3989">
            <v>5501444</v>
          </cell>
          <cell r="C3989" t="str">
            <v>XMVP</v>
          </cell>
        </row>
        <row r="3990">
          <cell r="A3990" t="str">
            <v>Varoslöd</v>
          </cell>
          <cell r="B3990">
            <v>5501428</v>
          </cell>
          <cell r="C3990" t="str">
            <v>XMVR</v>
          </cell>
        </row>
        <row r="3991">
          <cell r="A3991" t="str">
            <v>Varpalota</v>
          </cell>
          <cell r="B3991">
            <v>5500056</v>
          </cell>
          <cell r="C3991" t="str">
            <v>XMVT</v>
          </cell>
        </row>
        <row r="3992">
          <cell r="A3992" t="str">
            <v>Vonyarcvashegy</v>
          </cell>
          <cell r="B3992">
            <v>5501467</v>
          </cell>
          <cell r="C3992" t="str">
            <v>XMVY</v>
          </cell>
        </row>
        <row r="3993">
          <cell r="A3993" t="str">
            <v>Hegyeshalom Grenze AT</v>
          </cell>
          <cell r="B3993">
            <v>5501629</v>
          </cell>
          <cell r="C3993" t="str">
            <v>XMXHY</v>
          </cell>
        </row>
        <row r="3994">
          <cell r="A3994" t="str">
            <v>Szob Grenze SK</v>
          </cell>
          <cell r="B3994">
            <v>5603743</v>
          </cell>
          <cell r="C3994" t="str">
            <v>XMXSB</v>
          </cell>
        </row>
        <row r="3995">
          <cell r="A3995" t="str">
            <v>Zamardi</v>
          </cell>
          <cell r="B3995">
            <v>5500038</v>
          </cell>
          <cell r="C3995" t="str">
            <v>XMZ</v>
          </cell>
        </row>
        <row r="3996">
          <cell r="A3996" t="str">
            <v>Zankafürdö</v>
          </cell>
          <cell r="B3996">
            <v>5501486</v>
          </cell>
          <cell r="C3996" t="str">
            <v>XMZA</v>
          </cell>
        </row>
        <row r="3997">
          <cell r="A3997" t="str">
            <v>Zalaegerszeg</v>
          </cell>
          <cell r="B3997">
            <v>5500087</v>
          </cell>
          <cell r="C3997" t="str">
            <v>XMZE</v>
          </cell>
        </row>
        <row r="3998">
          <cell r="A3998" t="str">
            <v>Zamardi felsö</v>
          </cell>
          <cell r="B3998">
            <v>5500138</v>
          </cell>
          <cell r="C3998" t="str">
            <v>XMZF</v>
          </cell>
        </row>
        <row r="3999">
          <cell r="A3999" t="str">
            <v>Zahony</v>
          </cell>
          <cell r="B3999">
            <v>5500064</v>
          </cell>
          <cell r="C3999" t="str">
            <v>XMZH</v>
          </cell>
        </row>
        <row r="4000">
          <cell r="A4000" t="str">
            <v>Szajol</v>
          </cell>
          <cell r="B4000">
            <v>5501215</v>
          </cell>
          <cell r="C4000" t="str">
            <v>XMSJ</v>
          </cell>
        </row>
        <row r="4001">
          <cell r="A4001" t="str">
            <v>Zanka-Köveskal</v>
          </cell>
          <cell r="B4001">
            <v>5501485</v>
          </cell>
          <cell r="C4001" t="str">
            <v>XMZK</v>
          </cell>
        </row>
        <row r="4002">
          <cell r="A4002" t="str">
            <v>Zalalövö</v>
          </cell>
          <cell r="B4002">
            <v>5501478</v>
          </cell>
          <cell r="C4002" t="str">
            <v>XMZL</v>
          </cell>
        </row>
        <row r="4003">
          <cell r="A4003" t="str">
            <v>Amsterdam Bijlmer</v>
          </cell>
          <cell r="B4003">
            <v>8400074</v>
          </cell>
          <cell r="C4003" t="str">
            <v>XNAB</v>
          </cell>
        </row>
        <row r="4004">
          <cell r="A4004" t="str">
            <v>Amsterdam C</v>
          </cell>
          <cell r="B4004">
            <v>8400058</v>
          </cell>
          <cell r="C4004" t="str">
            <v>XNAC</v>
          </cell>
        </row>
        <row r="4005">
          <cell r="A4005" t="str">
            <v>Apeldoorn</v>
          </cell>
          <cell r="B4005">
            <v>8400066</v>
          </cell>
          <cell r="C4005" t="str">
            <v>XNAE</v>
          </cell>
        </row>
        <row r="4006">
          <cell r="A4006" t="str">
            <v>Arnhem</v>
          </cell>
          <cell r="B4006">
            <v>8400071</v>
          </cell>
          <cell r="C4006" t="str">
            <v>XNAH</v>
          </cell>
        </row>
        <row r="4007">
          <cell r="A4007" t="str">
            <v>Arnhem GS</v>
          </cell>
          <cell r="B4007">
            <v>9999999</v>
          </cell>
          <cell r="C4007" t="str">
            <v>XNAHG</v>
          </cell>
        </row>
        <row r="4008">
          <cell r="A4008" t="str">
            <v>Amsterdam Houtrakpolder</v>
          </cell>
          <cell r="B4008">
            <v>9999999</v>
          </cell>
          <cell r="C4008" t="str">
            <v>XNAHP</v>
          </cell>
        </row>
        <row r="4009">
          <cell r="A4009" t="str">
            <v>Arnhem Zuid</v>
          </cell>
          <cell r="B4009">
            <v>9999999</v>
          </cell>
          <cell r="C4009" t="str">
            <v>XNAHZ</v>
          </cell>
        </row>
        <row r="4010">
          <cell r="A4010" t="str">
            <v>Alkmaar</v>
          </cell>
          <cell r="B4010">
            <v>8400050</v>
          </cell>
          <cell r="C4010" t="str">
            <v>XNAL</v>
          </cell>
        </row>
        <row r="4011">
          <cell r="A4011" t="str">
            <v>Amersfoort</v>
          </cell>
          <cell r="B4011">
            <v>8400055</v>
          </cell>
          <cell r="C4011" t="str">
            <v>XNAM</v>
          </cell>
        </row>
        <row r="4012">
          <cell r="A4012" t="str">
            <v>Amersfoort Vathorst</v>
          </cell>
          <cell r="B4012">
            <v>8400031</v>
          </cell>
          <cell r="C4012" t="str">
            <v>XNAMV</v>
          </cell>
        </row>
        <row r="4013">
          <cell r="A4013" t="str">
            <v>Almelo</v>
          </cell>
          <cell r="B4013">
            <v>8400051</v>
          </cell>
          <cell r="C4013" t="str">
            <v>XNAO</v>
          </cell>
        </row>
        <row r="4014">
          <cell r="A4014" t="str">
            <v>Almere Oostvaarders</v>
          </cell>
          <cell r="B4014">
            <v>8400024</v>
          </cell>
          <cell r="C4014" t="str">
            <v>XNAOO</v>
          </cell>
        </row>
        <row r="4015">
          <cell r="A4015" t="str">
            <v>Appingedam</v>
          </cell>
          <cell r="B4015">
            <v>8400067</v>
          </cell>
          <cell r="C4015" t="str">
            <v>XNAP</v>
          </cell>
        </row>
        <row r="4016">
          <cell r="A4016" t="str">
            <v>Alphen aan den Rijn</v>
          </cell>
          <cell r="B4016">
            <v>8400053</v>
          </cell>
          <cell r="C4016" t="str">
            <v>XNAR</v>
          </cell>
        </row>
        <row r="4017">
          <cell r="A4017" t="str">
            <v>Amsterdam Sloterdijk</v>
          </cell>
          <cell r="B4017">
            <v>8400059</v>
          </cell>
          <cell r="C4017" t="str">
            <v>XNAS</v>
          </cell>
        </row>
        <row r="4018">
          <cell r="A4018" t="str">
            <v>Amsterdam Sloterdijk Piarcoplein</v>
          </cell>
          <cell r="B4018">
            <v>8489059</v>
          </cell>
          <cell r="C4018" t="str">
            <v>XNASR</v>
          </cell>
        </row>
        <row r="4019">
          <cell r="A4019" t="str">
            <v>Acht</v>
          </cell>
          <cell r="B4019">
            <v>9999999</v>
          </cell>
          <cell r="C4019" t="str">
            <v>XNAT</v>
          </cell>
        </row>
        <row r="4020">
          <cell r="A4020" t="str">
            <v>Amsterdam Westhaven</v>
          </cell>
          <cell r="B4020">
            <v>9999999</v>
          </cell>
          <cell r="C4020" t="str">
            <v>XNAV</v>
          </cell>
        </row>
        <row r="4021">
          <cell r="A4021" t="str">
            <v>Amsterdam WGM</v>
          </cell>
          <cell r="B4021">
            <v>9999999</v>
          </cell>
          <cell r="C4021" t="str">
            <v>XNAW</v>
          </cell>
        </row>
        <row r="4022">
          <cell r="A4022" t="str">
            <v>Amsterdam Werkplaats Zuid</v>
          </cell>
          <cell r="B4022">
            <v>9999999</v>
          </cell>
          <cell r="C4022" t="str">
            <v>XNAWZ</v>
          </cell>
        </row>
        <row r="4023">
          <cell r="A4023" t="str">
            <v>Amsterdam Zuid</v>
          </cell>
          <cell r="B4023">
            <v>8400061</v>
          </cell>
          <cell r="C4023" t="str">
            <v>XNAZ</v>
          </cell>
        </row>
        <row r="4024">
          <cell r="A4024" t="str">
            <v>Budel</v>
          </cell>
          <cell r="B4024">
            <v>9999999</v>
          </cell>
          <cell r="C4024" t="str">
            <v>XNB</v>
          </cell>
        </row>
        <row r="4025">
          <cell r="A4025" t="str">
            <v>Barendrecht</v>
          </cell>
          <cell r="B4025">
            <v>8400090</v>
          </cell>
          <cell r="C4025" t="str">
            <v>XNBA</v>
          </cell>
        </row>
        <row r="4026">
          <cell r="A4026" t="str">
            <v>Bodegraven</v>
          </cell>
          <cell r="B4026">
            <v>8400121</v>
          </cell>
          <cell r="C4026" t="str">
            <v>XNBD</v>
          </cell>
        </row>
        <row r="4027">
          <cell r="A4027" t="str">
            <v>Blerick ECT</v>
          </cell>
          <cell r="B4027">
            <v>9999999</v>
          </cell>
          <cell r="C4027" t="str">
            <v>XNBE</v>
          </cell>
        </row>
        <row r="4028">
          <cell r="A4028" t="str">
            <v>Bovenkarspel Flora</v>
          </cell>
          <cell r="B4028">
            <v>8400230</v>
          </cell>
          <cell r="C4028" t="str">
            <v>XNBF</v>
          </cell>
        </row>
        <row r="4029">
          <cell r="A4029" t="str">
            <v>Bovenkarspel-Grootebroek</v>
          </cell>
          <cell r="B4029">
            <v>8400127</v>
          </cell>
          <cell r="C4029" t="str">
            <v>XNBG</v>
          </cell>
        </row>
        <row r="4030">
          <cell r="A4030" t="str">
            <v>Beverwijk Hoogovens Zuid</v>
          </cell>
          <cell r="B4030">
            <v>9999999</v>
          </cell>
          <cell r="C4030" t="str">
            <v>XNBH</v>
          </cell>
        </row>
        <row r="4031">
          <cell r="A4031" t="str">
            <v>Beverwijk</v>
          </cell>
          <cell r="B4031">
            <v>8400113</v>
          </cell>
          <cell r="C4031" t="str">
            <v>XNBK</v>
          </cell>
        </row>
        <row r="4032">
          <cell r="A4032" t="str">
            <v>Blerick</v>
          </cell>
          <cell r="B4032">
            <v>8400117</v>
          </cell>
          <cell r="C4032" t="str">
            <v>XNBL</v>
          </cell>
        </row>
        <row r="4033">
          <cell r="A4033" t="str">
            <v>Born</v>
          </cell>
          <cell r="B4033">
            <v>8400124</v>
          </cell>
          <cell r="C4033" t="str">
            <v>XNBO</v>
          </cell>
        </row>
        <row r="4034">
          <cell r="A4034" t="str">
            <v>Buitenpost</v>
          </cell>
          <cell r="B4034">
            <v>8400139</v>
          </cell>
          <cell r="C4034" t="str">
            <v>XNBP</v>
          </cell>
        </row>
        <row r="4035">
          <cell r="A4035" t="str">
            <v>Breda</v>
          </cell>
          <cell r="B4035">
            <v>8400131</v>
          </cell>
          <cell r="C4035" t="str">
            <v>XNBR</v>
          </cell>
        </row>
        <row r="4036">
          <cell r="A4036" t="str">
            <v>Bergen op Zoom</v>
          </cell>
          <cell r="B4036">
            <v>8400108</v>
          </cell>
          <cell r="C4036" t="str">
            <v>XNBZ</v>
          </cell>
        </row>
        <row r="4037">
          <cell r="A4037" t="str">
            <v>Coevorden BE (Grenze Nord)</v>
          </cell>
          <cell r="B4037">
            <v>9999999</v>
          </cell>
          <cell r="C4037" t="str">
            <v>XNCGN</v>
          </cell>
        </row>
        <row r="4038">
          <cell r="A4038" t="str">
            <v>Coevorden BE (Grenze Süd)</v>
          </cell>
          <cell r="B4038">
            <v>9999999</v>
          </cell>
          <cell r="C4038" t="str">
            <v>XNCGS</v>
          </cell>
        </row>
        <row r="4039">
          <cell r="A4039" t="str">
            <v>Coevorden</v>
          </cell>
          <cell r="B4039">
            <v>8400153</v>
          </cell>
          <cell r="C4039" t="str">
            <v>XNCV</v>
          </cell>
        </row>
        <row r="4040">
          <cell r="A4040" t="str">
            <v>Delden</v>
          </cell>
          <cell r="B4040">
            <v>8400169</v>
          </cell>
          <cell r="C4040" t="str">
            <v>XNDD</v>
          </cell>
        </row>
        <row r="4041">
          <cell r="A4041" t="str">
            <v>De Eschmarke</v>
          </cell>
          <cell r="B4041">
            <v>8400012</v>
          </cell>
          <cell r="C4041" t="str">
            <v>XNDE</v>
          </cell>
        </row>
        <row r="4042">
          <cell r="A4042" t="str">
            <v>Den Haag C</v>
          </cell>
          <cell r="B4042">
            <v>8400282</v>
          </cell>
          <cell r="C4042" t="str">
            <v>XNDH</v>
          </cell>
        </row>
        <row r="4043">
          <cell r="A4043" t="str">
            <v>Den Haag HS</v>
          </cell>
          <cell r="B4043">
            <v>8400280</v>
          </cell>
          <cell r="C4043" t="str">
            <v>XNDHH</v>
          </cell>
        </row>
        <row r="4044">
          <cell r="A4044" t="str">
            <v>Zalaszentivan</v>
          </cell>
          <cell r="B4044">
            <v>5500081</v>
          </cell>
          <cell r="C4044" t="str">
            <v>XMZV</v>
          </cell>
        </row>
        <row r="4045">
          <cell r="A4045" t="str">
            <v>Den Helder</v>
          </cell>
          <cell r="B4045">
            <v>8400311</v>
          </cell>
          <cell r="C4045" t="str">
            <v>XNDL</v>
          </cell>
        </row>
        <row r="4046">
          <cell r="A4046" t="str">
            <v>Duiven Betuwe route overloopwissels</v>
          </cell>
          <cell r="B4046">
            <v>9999999</v>
          </cell>
          <cell r="C4046" t="str">
            <v>XNDN</v>
          </cell>
        </row>
        <row r="4047">
          <cell r="A4047" t="str">
            <v>Dordrecht</v>
          </cell>
          <cell r="B4047">
            <v>8400180</v>
          </cell>
          <cell r="C4047" t="str">
            <v>XNDO</v>
          </cell>
        </row>
        <row r="4048">
          <cell r="A4048" t="str">
            <v>Dronten</v>
          </cell>
          <cell r="B4048">
            <v>8400198</v>
          </cell>
          <cell r="C4048" t="str">
            <v>XNDR</v>
          </cell>
        </row>
        <row r="4049">
          <cell r="A4049" t="str">
            <v>Delft</v>
          </cell>
          <cell r="B4049">
            <v>8400170</v>
          </cell>
          <cell r="C4049" t="str">
            <v>XNDT</v>
          </cell>
        </row>
        <row r="4050">
          <cell r="A4050" t="str">
            <v>Amsterdam-Amstel</v>
          </cell>
          <cell r="B4050">
            <v>8400057</v>
          </cell>
          <cell r="C4050" t="str">
            <v>XNAA</v>
          </cell>
        </row>
        <row r="4051">
          <cell r="A4051" t="str">
            <v>Duivendrecht</v>
          </cell>
          <cell r="B4051">
            <v>8400194</v>
          </cell>
          <cell r="C4051" t="str">
            <v>XNDU</v>
          </cell>
        </row>
        <row r="4052">
          <cell r="A4052" t="str">
            <v>Deventer</v>
          </cell>
          <cell r="B4052">
            <v>8400173</v>
          </cell>
          <cell r="C4052" t="str">
            <v>XNDV</v>
          </cell>
        </row>
        <row r="4053">
          <cell r="A4053" t="str">
            <v>Delfzijl</v>
          </cell>
          <cell r="B4053">
            <v>8400171</v>
          </cell>
          <cell r="C4053" t="str">
            <v>XNDZ</v>
          </cell>
        </row>
        <row r="4054">
          <cell r="A4054" t="str">
            <v>Ede Centrum</v>
          </cell>
          <cell r="B4054">
            <v>8400201</v>
          </cell>
          <cell r="C4054" t="str">
            <v>XNE</v>
          </cell>
        </row>
        <row r="4055">
          <cell r="A4055" t="str">
            <v>Eemshaven</v>
          </cell>
          <cell r="B4055">
            <v>9999999</v>
          </cell>
          <cell r="C4055" t="str">
            <v>XNEH</v>
          </cell>
        </row>
        <row r="4056">
          <cell r="A4056" t="str">
            <v>Eindhoven</v>
          </cell>
          <cell r="B4056">
            <v>8400206</v>
          </cell>
          <cell r="C4056" t="str">
            <v>XNEI</v>
          </cell>
        </row>
        <row r="4057">
          <cell r="A4057" t="str">
            <v>Eindhoven Stationsweg</v>
          </cell>
          <cell r="B4057">
            <v>8489006</v>
          </cell>
          <cell r="C4057" t="str">
            <v>XNEIB</v>
          </cell>
        </row>
        <row r="4058">
          <cell r="A4058" t="str">
            <v>Chemnitz, Omnibusbahnhof</v>
          </cell>
          <cell r="B4058">
            <v>8089295</v>
          </cell>
          <cell r="C4058" t="str">
            <v>DCOM</v>
          </cell>
        </row>
        <row r="4059">
          <cell r="A4059" t="str">
            <v>Enkhuizen</v>
          </cell>
          <cell r="B4059">
            <v>8400210</v>
          </cell>
          <cell r="C4059" t="str">
            <v>XNEK</v>
          </cell>
        </row>
        <row r="4060">
          <cell r="A4060" t="str">
            <v>Elst</v>
          </cell>
          <cell r="B4060">
            <v>8400207</v>
          </cell>
          <cell r="C4060" t="str">
            <v>XNEL</v>
          </cell>
        </row>
        <row r="4061">
          <cell r="A4061" t="str">
            <v>Elst Betuwelijn aansl</v>
          </cell>
          <cell r="B4061">
            <v>9999999</v>
          </cell>
          <cell r="C4061" t="str">
            <v>XNELA</v>
          </cell>
        </row>
        <row r="4062">
          <cell r="A4062" t="str">
            <v>Eygelshoven Markt</v>
          </cell>
          <cell r="B4062">
            <v>8400043</v>
          </cell>
          <cell r="C4062" t="str">
            <v>XNEM</v>
          </cell>
        </row>
        <row r="4063">
          <cell r="A4063" t="str">
            <v>Enschede</v>
          </cell>
          <cell r="B4063">
            <v>8400212</v>
          </cell>
          <cell r="C4063" t="str">
            <v>XNES</v>
          </cell>
        </row>
        <row r="4064">
          <cell r="A4064" t="str">
            <v>Echteld Betuwe route</v>
          </cell>
          <cell r="B4064">
            <v>9999999</v>
          </cell>
          <cell r="C4064" t="str">
            <v>XNET</v>
          </cell>
        </row>
        <row r="4065">
          <cell r="A4065" t="str">
            <v>Ede-Wageningen</v>
          </cell>
          <cell r="B4065">
            <v>8400200</v>
          </cell>
          <cell r="C4065" t="str">
            <v>XNEW</v>
          </cell>
        </row>
        <row r="4066">
          <cell r="A4066" t="str">
            <v>Gouda</v>
          </cell>
          <cell r="B4066">
            <v>8400258</v>
          </cell>
          <cell r="C4066" t="str">
            <v>XNG</v>
          </cell>
        </row>
        <row r="4067">
          <cell r="A4067" t="str">
            <v>Glanerbrug</v>
          </cell>
          <cell r="B4067">
            <v>8400011</v>
          </cell>
          <cell r="C4067" t="str">
            <v>XNGB</v>
          </cell>
        </row>
        <row r="4068">
          <cell r="A4068" t="str">
            <v>Giesendam Betuwe route overloopwissels</v>
          </cell>
          <cell r="B4068">
            <v>9999999</v>
          </cell>
          <cell r="C4068" t="str">
            <v>XNGD</v>
          </cell>
        </row>
        <row r="4069">
          <cell r="A4069" t="str">
            <v>Groningen-Eems-Kanaal</v>
          </cell>
          <cell r="B4069">
            <v>9999999</v>
          </cell>
          <cell r="C4069" t="str">
            <v>XNGE</v>
          </cell>
        </row>
        <row r="4070">
          <cell r="A4070" t="str">
            <v>Gekkengraaf</v>
          </cell>
          <cell r="B4070">
            <v>9999999</v>
          </cell>
          <cell r="C4070" t="str">
            <v>XNGK</v>
          </cell>
        </row>
        <row r="4071">
          <cell r="A4071" t="str">
            <v>Groningen-Losflaats</v>
          </cell>
          <cell r="B4071">
            <v>9999999</v>
          </cell>
          <cell r="C4071" t="str">
            <v>XNGL</v>
          </cell>
        </row>
        <row r="4072">
          <cell r="A4072" t="str">
            <v>Geldermalsen</v>
          </cell>
          <cell r="B4072">
            <v>8400244</v>
          </cell>
          <cell r="C4072" t="str">
            <v>XNGM</v>
          </cell>
        </row>
        <row r="4073">
          <cell r="A4073" t="str">
            <v>Gorinchem Betuwe route overloopwissels</v>
          </cell>
          <cell r="B4073">
            <v>9999999</v>
          </cell>
          <cell r="C4073" t="str">
            <v>XNGO</v>
          </cell>
        </row>
        <row r="4074">
          <cell r="A4074" t="str">
            <v>Groningen</v>
          </cell>
          <cell r="B4074">
            <v>8400263</v>
          </cell>
          <cell r="C4074" t="str">
            <v>XNGR</v>
          </cell>
        </row>
        <row r="4075">
          <cell r="A4075" t="str">
            <v>Groningen CS Hoofdstation</v>
          </cell>
          <cell r="B4075">
            <v>8489263</v>
          </cell>
          <cell r="C4075" t="str">
            <v>XNGRC</v>
          </cell>
        </row>
        <row r="4076">
          <cell r="A4076" t="str">
            <v>Heerlen</v>
          </cell>
          <cell r="B4076">
            <v>8400307</v>
          </cell>
          <cell r="C4076" t="str">
            <v>XNH</v>
          </cell>
        </row>
        <row r="4077">
          <cell r="A4077" t="str">
            <v>Haanrade</v>
          </cell>
          <cell r="B4077">
            <v>9999999</v>
          </cell>
          <cell r="C4077" t="str">
            <v>XNHA</v>
          </cell>
        </row>
        <row r="4078">
          <cell r="A4078" t="str">
            <v>Herkenbosch</v>
          </cell>
          <cell r="B4078">
            <v>9999999</v>
          </cell>
          <cell r="C4078" t="str">
            <v>XNHB</v>
          </cell>
        </row>
        <row r="4079">
          <cell r="A4079" t="str">
            <v>Hoofddorp</v>
          </cell>
          <cell r="B4079">
            <v>8400332</v>
          </cell>
          <cell r="C4079" t="str">
            <v>XNHD</v>
          </cell>
        </row>
        <row r="4080">
          <cell r="A4080" t="str">
            <v>Haarlem</v>
          </cell>
          <cell r="B4080">
            <v>8400285</v>
          </cell>
          <cell r="C4080" t="str">
            <v>XNHE</v>
          </cell>
        </row>
        <row r="4081">
          <cell r="A4081" t="str">
            <v>Hoogeveen</v>
          </cell>
          <cell r="B4081">
            <v>8400330</v>
          </cell>
          <cell r="C4081" t="str">
            <v>XNHG</v>
          </cell>
        </row>
        <row r="4082">
          <cell r="A4082" t="str">
            <v>Hoogkarspel</v>
          </cell>
          <cell r="B4082">
            <v>8400334</v>
          </cell>
          <cell r="C4082" t="str">
            <v>XNHGK</v>
          </cell>
        </row>
        <row r="4083">
          <cell r="A4083" t="str">
            <v>Hoek van Holland</v>
          </cell>
          <cell r="B4083">
            <v>8400325</v>
          </cell>
          <cell r="C4083" t="str">
            <v>XNHH</v>
          </cell>
        </row>
        <row r="4084">
          <cell r="A4084" t="str">
            <v>Hoek van Holland Haven</v>
          </cell>
          <cell r="B4084">
            <v>8400325</v>
          </cell>
          <cell r="C4084" t="str">
            <v>XNHHV</v>
          </cell>
        </row>
        <row r="4085">
          <cell r="A4085" t="str">
            <v>Hilversum</v>
          </cell>
          <cell r="B4085">
            <v>8400322</v>
          </cell>
          <cell r="C4085" t="str">
            <v>XNHI</v>
          </cell>
        </row>
        <row r="4086">
          <cell r="A4086" t="str">
            <v>Hilversum Sportpark</v>
          </cell>
          <cell r="B4086">
            <v>8400570</v>
          </cell>
          <cell r="C4086" t="str">
            <v>XNHIS</v>
          </cell>
        </row>
        <row r="4087">
          <cell r="A4087" t="str">
            <v>Heerlen de Kissel</v>
          </cell>
          <cell r="B4087">
            <v>8400044</v>
          </cell>
          <cell r="C4087" t="str">
            <v>XNHK</v>
          </cell>
        </row>
        <row r="4088">
          <cell r="A4088" t="str">
            <v>Hengelo</v>
          </cell>
          <cell r="B4088">
            <v>8400316</v>
          </cell>
          <cell r="C4088" t="str">
            <v>XNHL</v>
          </cell>
        </row>
        <row r="4089">
          <cell r="A4089" t="str">
            <v>Haarlemmerliede-Spaarnwoude</v>
          </cell>
          <cell r="B4089">
            <v>8402735</v>
          </cell>
          <cell r="C4089" t="str">
            <v>XNHLS</v>
          </cell>
        </row>
        <row r="4090">
          <cell r="A4090" t="str">
            <v>Helmond</v>
          </cell>
          <cell r="B4090">
            <v>8400313</v>
          </cell>
          <cell r="C4090" t="str">
            <v>XNHM</v>
          </cell>
        </row>
        <row r="4091">
          <cell r="A4091" t="str">
            <v>Hillegom</v>
          </cell>
          <cell r="B4091">
            <v>8400005</v>
          </cell>
          <cell r="C4091" t="str">
            <v>XNHO</v>
          </cell>
        </row>
        <row r="4092">
          <cell r="A4092" t="str">
            <v>Hoorn Kersenboogerd</v>
          </cell>
          <cell r="B4092">
            <v>8400336</v>
          </cell>
          <cell r="C4092" t="str">
            <v>XNHOK</v>
          </cell>
        </row>
        <row r="4093">
          <cell r="A4093" t="str">
            <v>Hoorn</v>
          </cell>
          <cell r="B4093">
            <v>8400337</v>
          </cell>
          <cell r="C4093" t="str">
            <v>XNHOR</v>
          </cell>
        </row>
        <row r="4094">
          <cell r="A4094" t="str">
            <v>Heerenveen</v>
          </cell>
          <cell r="B4094">
            <v>8400305</v>
          </cell>
          <cell r="C4094" t="str">
            <v>XNHR</v>
          </cell>
        </row>
        <row r="4095">
          <cell r="A4095" t="str">
            <v>Hoogezand-Sappemeer</v>
          </cell>
          <cell r="B4095">
            <v>8400331</v>
          </cell>
          <cell r="C4095" t="str">
            <v>XNHS</v>
          </cell>
        </row>
        <row r="4096">
          <cell r="A4096" t="str">
            <v>Kijfhoek</v>
          </cell>
          <cell r="B4096">
            <v>9999999</v>
          </cell>
          <cell r="C4096" t="str">
            <v>XNK</v>
          </cell>
        </row>
        <row r="4097">
          <cell r="A4097" t="str">
            <v>Krommenie-Assendelft</v>
          </cell>
          <cell r="B4097">
            <v>8400368</v>
          </cell>
          <cell r="C4097" t="str">
            <v>XNKA</v>
          </cell>
        </row>
        <row r="4098">
          <cell r="A4098" t="str">
            <v>Koog Bloemwijk</v>
          </cell>
          <cell r="B4098">
            <v>8400363</v>
          </cell>
          <cell r="C4098" t="str">
            <v>XNKB</v>
          </cell>
        </row>
        <row r="4099">
          <cell r="A4099" t="str">
            <v>Kijfhoek Zuid</v>
          </cell>
          <cell r="B4099">
            <v>9999999</v>
          </cell>
          <cell r="C4099" t="str">
            <v>XNKD</v>
          </cell>
        </row>
        <row r="4100">
          <cell r="A4100" t="str">
            <v>Kesteren</v>
          </cell>
          <cell r="B4100">
            <v>8400359</v>
          </cell>
          <cell r="C4100" t="str">
            <v>XNKE</v>
          </cell>
        </row>
        <row r="4101">
          <cell r="A4101" t="str">
            <v>Kampen Zuid</v>
          </cell>
          <cell r="B4101">
            <v>8400360</v>
          </cell>
          <cell r="C4101" t="str">
            <v>XNKM</v>
          </cell>
        </row>
        <row r="4102">
          <cell r="A4102" t="str">
            <v>Kijfhoek Noord</v>
          </cell>
          <cell r="B4102">
            <v>9999999</v>
          </cell>
          <cell r="C4102" t="str">
            <v>XNKN</v>
          </cell>
        </row>
        <row r="4103">
          <cell r="A4103" t="str">
            <v>Kropswolde</v>
          </cell>
          <cell r="B4103">
            <v>8400369</v>
          </cell>
          <cell r="C4103" t="str">
            <v>XNKR</v>
          </cell>
        </row>
        <row r="4104">
          <cell r="A4104" t="str">
            <v>Koog-Zaandijk</v>
          </cell>
          <cell r="B4104">
            <v>8400364</v>
          </cell>
          <cell r="C4104" t="str">
            <v>XNKZ</v>
          </cell>
        </row>
        <row r="4105">
          <cell r="A4105" t="str">
            <v>Leiden</v>
          </cell>
          <cell r="B4105">
            <v>8400390</v>
          </cell>
          <cell r="C4105" t="str">
            <v>XNL</v>
          </cell>
        </row>
        <row r="4106">
          <cell r="A4106" t="str">
            <v>Laaken</v>
          </cell>
          <cell r="B4106">
            <v>9999999</v>
          </cell>
          <cell r="C4106" t="str">
            <v>XNLA</v>
          </cell>
        </row>
        <row r="4107">
          <cell r="A4107" t="str">
            <v>Landgraaf</v>
          </cell>
          <cell r="B4107">
            <v>8400548</v>
          </cell>
          <cell r="C4107" t="str">
            <v>XNLG</v>
          </cell>
        </row>
        <row r="4108">
          <cell r="A4108" t="str">
            <v>Linne Herten</v>
          </cell>
          <cell r="B4108">
            <v>9999999</v>
          </cell>
          <cell r="C4108" t="str">
            <v>XNLH</v>
          </cell>
        </row>
        <row r="4109">
          <cell r="A4109" t="str">
            <v>Leidschendam ICE-Betriebswerk</v>
          </cell>
          <cell r="B4109">
            <v>9999999</v>
          </cell>
          <cell r="C4109" t="str">
            <v>XNLI</v>
          </cell>
        </row>
        <row r="4110">
          <cell r="A4110" t="str">
            <v>Leiden Lammenschans</v>
          </cell>
          <cell r="B4110">
            <v>8400384</v>
          </cell>
          <cell r="C4110" t="str">
            <v>XNLL</v>
          </cell>
        </row>
        <row r="4111">
          <cell r="A4111" t="str">
            <v>Geleen-Lutterade</v>
          </cell>
          <cell r="B4111">
            <v>8400248</v>
          </cell>
          <cell r="C4111" t="str">
            <v>XNLU</v>
          </cell>
        </row>
        <row r="4112">
          <cell r="A4112" t="str">
            <v>Leidschendam-Voorburg</v>
          </cell>
          <cell r="B4112">
            <v>9999999</v>
          </cell>
          <cell r="C4112" t="str">
            <v>XNLV</v>
          </cell>
        </row>
        <row r="4113">
          <cell r="A4113" t="str">
            <v>Leeuwarden</v>
          </cell>
          <cell r="B4113">
            <v>8400387</v>
          </cell>
          <cell r="C4113" t="str">
            <v>XNLW</v>
          </cell>
        </row>
        <row r="4114">
          <cell r="A4114" t="str">
            <v>Lelystad Centrum</v>
          </cell>
          <cell r="B4114">
            <v>8400394</v>
          </cell>
          <cell r="C4114" t="str">
            <v>XNLY</v>
          </cell>
        </row>
        <row r="4115">
          <cell r="A4115" t="str">
            <v>Maassluis</v>
          </cell>
          <cell r="B4115">
            <v>8400422</v>
          </cell>
          <cell r="C4115" t="str">
            <v>XNMA</v>
          </cell>
        </row>
        <row r="4116">
          <cell r="A4116" t="str">
            <v>Moerdijk</v>
          </cell>
          <cell r="B4116">
            <v>9999999</v>
          </cell>
          <cell r="C4116" t="str">
            <v>XNMD</v>
          </cell>
        </row>
        <row r="4117">
          <cell r="A4117" t="str">
            <v>Meteren Betuwe route</v>
          </cell>
          <cell r="B4117">
            <v>9999999</v>
          </cell>
          <cell r="C4117" t="str">
            <v>XNME</v>
          </cell>
        </row>
        <row r="4118">
          <cell r="A4118" t="str">
            <v>Meteren Betuweroute aansluiting Noord</v>
          </cell>
          <cell r="B4118">
            <v>9999999</v>
          </cell>
          <cell r="C4118" t="str">
            <v>XNMEN</v>
          </cell>
        </row>
        <row r="4119">
          <cell r="A4119" t="str">
            <v>Meerssen</v>
          </cell>
          <cell r="B4119">
            <v>8400434</v>
          </cell>
          <cell r="C4119" t="str">
            <v>XNMES</v>
          </cell>
        </row>
        <row r="4120">
          <cell r="A4120" t="str">
            <v>Meteren Betuweroute aansluiting Zuid</v>
          </cell>
          <cell r="B4120">
            <v>9999999</v>
          </cell>
          <cell r="C4120" t="str">
            <v>XNMEZ</v>
          </cell>
        </row>
        <row r="4121">
          <cell r="A4121" t="str">
            <v>Martenshoek</v>
          </cell>
          <cell r="B4121">
            <v>8400430</v>
          </cell>
          <cell r="C4121" t="str">
            <v>XNMH</v>
          </cell>
        </row>
        <row r="4122">
          <cell r="A4122" t="str">
            <v>Maarssen</v>
          </cell>
          <cell r="B4122">
            <v>8400419</v>
          </cell>
          <cell r="C4122" t="str">
            <v>XNMS</v>
          </cell>
        </row>
        <row r="4123">
          <cell r="A4123" t="str">
            <v>Maastricht</v>
          </cell>
          <cell r="B4123">
            <v>8400424</v>
          </cell>
          <cell r="C4123" t="str">
            <v>XNMT</v>
          </cell>
        </row>
        <row r="4124">
          <cell r="A4124" t="str">
            <v>Maastricht Randwyck</v>
          </cell>
          <cell r="B4124">
            <v>8400426</v>
          </cell>
          <cell r="C4124" t="str">
            <v>XNMTR</v>
          </cell>
        </row>
        <row r="4125">
          <cell r="A4125" t="str">
            <v>Eibau Bushaltestelle</v>
          </cell>
          <cell r="B4125">
            <v>9999999</v>
          </cell>
          <cell r="C4125" t="str">
            <v>DEIBB</v>
          </cell>
        </row>
        <row r="4126">
          <cell r="A4126" t="str">
            <v>Nieuw Amsterdam</v>
          </cell>
          <cell r="B4126">
            <v>8400454</v>
          </cell>
          <cell r="C4126" t="str">
            <v>XNNA</v>
          </cell>
        </row>
        <row r="4127">
          <cell r="A4127" t="str">
            <v>Nijmegen</v>
          </cell>
          <cell r="B4127">
            <v>8400470</v>
          </cell>
          <cell r="C4127" t="str">
            <v>XNNM</v>
          </cell>
        </row>
        <row r="4128">
          <cell r="A4128" t="str">
            <v>Nieuwe Schans</v>
          </cell>
          <cell r="B4128">
            <v>8400457</v>
          </cell>
          <cell r="C4128" t="str">
            <v>XNNS</v>
          </cell>
        </row>
        <row r="4129">
          <cell r="A4129" t="str">
            <v>Oss</v>
          </cell>
          <cell r="B4129">
            <v>8400495</v>
          </cell>
          <cell r="C4129" t="str">
            <v>XNO</v>
          </cell>
        </row>
        <row r="4130">
          <cell r="A4130" t="str">
            <v>Oldenzaal</v>
          </cell>
          <cell r="B4130">
            <v>8400483</v>
          </cell>
          <cell r="C4130" t="str">
            <v>XNOD</v>
          </cell>
        </row>
        <row r="4131">
          <cell r="A4131" t="str">
            <v>Ommen</v>
          </cell>
          <cell r="B4131">
            <v>8400487</v>
          </cell>
          <cell r="C4131" t="str">
            <v>XNOM</v>
          </cell>
        </row>
        <row r="4132">
          <cell r="A4132" t="str">
            <v>Onnen</v>
          </cell>
          <cell r="B4132">
            <v>9999999</v>
          </cell>
          <cell r="C4132" t="str">
            <v>XNON</v>
          </cell>
        </row>
        <row r="4133">
          <cell r="A4133" t="str">
            <v>Opheusden Betuwe route overloopwissels</v>
          </cell>
          <cell r="B4133">
            <v>9999999</v>
          </cell>
          <cell r="C4133" t="str">
            <v>XNOP</v>
          </cell>
        </row>
        <row r="4134">
          <cell r="A4134" t="str">
            <v>Overveen</v>
          </cell>
          <cell r="B4134">
            <v>8400501</v>
          </cell>
          <cell r="C4134" t="str">
            <v>XNOV</v>
          </cell>
        </row>
        <row r="4135">
          <cell r="A4135" t="str">
            <v>Oudewater</v>
          </cell>
          <cell r="B4135">
            <v>9999999</v>
          </cell>
          <cell r="C4135" t="str">
            <v>XNOW</v>
          </cell>
        </row>
        <row r="4136">
          <cell r="A4136" t="str">
            <v>Oud Zaltbommel</v>
          </cell>
          <cell r="B4136">
            <v>9999999</v>
          </cell>
          <cell r="C4136" t="str">
            <v>XNOZ</v>
          </cell>
        </row>
        <row r="4137">
          <cell r="A4137" t="str">
            <v>Papendrecht Betuwe route</v>
          </cell>
          <cell r="B4137">
            <v>9999999</v>
          </cell>
          <cell r="C4137" t="str">
            <v>XNPP</v>
          </cell>
        </row>
        <row r="4138">
          <cell r="A4138" t="str">
            <v>Rotterdam Rmo</v>
          </cell>
          <cell r="B4138">
            <v>9999999</v>
          </cell>
          <cell r="C4138" t="str">
            <v>XNR</v>
          </cell>
        </row>
        <row r="4139">
          <cell r="A4139" t="str">
            <v>Rotterdam Botlek</v>
          </cell>
          <cell r="B4139">
            <v>9999999</v>
          </cell>
          <cell r="C4139" t="str">
            <v>XNRB</v>
          </cell>
        </row>
        <row r="4140">
          <cell r="A4140" t="str">
            <v>Rotterdam C</v>
          </cell>
          <cell r="B4140">
            <v>8400530</v>
          </cell>
          <cell r="C4140" t="str">
            <v>XNRC</v>
          </cell>
        </row>
        <row r="4141">
          <cell r="A4141" t="str">
            <v>Roosendaal</v>
          </cell>
          <cell r="B4141">
            <v>8400526</v>
          </cell>
          <cell r="C4141" t="str">
            <v>XNRD</v>
          </cell>
        </row>
        <row r="4142">
          <cell r="A4142" t="str">
            <v>Rotterdam Europoort</v>
          </cell>
          <cell r="B4142">
            <v>9999999</v>
          </cell>
          <cell r="C4142" t="str">
            <v>XNRE</v>
          </cell>
        </row>
        <row r="4143">
          <cell r="A4143" t="str">
            <v>Rotterdam Europoort West</v>
          </cell>
          <cell r="B4143">
            <v>9999999</v>
          </cell>
          <cell r="C4143" t="str">
            <v>XNREW</v>
          </cell>
        </row>
        <row r="4144">
          <cell r="A4144" t="str">
            <v>Rotterdam Ijsselmonde</v>
          </cell>
          <cell r="B4144">
            <v>9999999</v>
          </cell>
          <cell r="C4144" t="str">
            <v>XNRI</v>
          </cell>
        </row>
        <row r="4145">
          <cell r="A4145" t="str">
            <v>Rotterdam Lombardijen</v>
          </cell>
          <cell r="B4145">
            <v>8400542</v>
          </cell>
          <cell r="C4145" t="str">
            <v>XNRL</v>
          </cell>
        </row>
        <row r="4146">
          <cell r="A4146" t="str">
            <v>Roermond</v>
          </cell>
          <cell r="B4146">
            <v>8400523</v>
          </cell>
          <cell r="C4146" t="str">
            <v>XNRM</v>
          </cell>
        </row>
        <row r="4147">
          <cell r="A4147" t="str">
            <v>Glashütte Busbf</v>
          </cell>
          <cell r="B4147">
            <v>9999999</v>
          </cell>
          <cell r="C4147" t="str">
            <v>DGHUB</v>
          </cell>
        </row>
        <row r="4148">
          <cell r="A4148" t="str">
            <v>Roermond Stadskantoor/Outlet</v>
          </cell>
          <cell r="B4148">
            <v>8489008</v>
          </cell>
          <cell r="C4148" t="str">
            <v>XNRMD</v>
          </cell>
        </row>
        <row r="4149">
          <cell r="A4149" t="str">
            <v>Rotterdam Noord G</v>
          </cell>
          <cell r="B4149">
            <v>9999999</v>
          </cell>
          <cell r="C4149" t="str">
            <v>XNRN</v>
          </cell>
        </row>
        <row r="4150">
          <cell r="A4150" t="str">
            <v>Rotterdam Pernis</v>
          </cell>
          <cell r="B4150">
            <v>9999999</v>
          </cell>
          <cell r="C4150" t="str">
            <v>XNRP</v>
          </cell>
        </row>
        <row r="4151">
          <cell r="A4151" t="str">
            <v>Rotterdam Stadion</v>
          </cell>
          <cell r="B4151">
            <v>8400015</v>
          </cell>
          <cell r="C4151" t="str">
            <v>XNRS</v>
          </cell>
        </row>
        <row r="4152">
          <cell r="A4152" t="str">
            <v>Ressen aansl</v>
          </cell>
          <cell r="B4152">
            <v>9999999</v>
          </cell>
          <cell r="C4152" t="str">
            <v>XNRSA</v>
          </cell>
        </row>
        <row r="4153">
          <cell r="A4153" t="str">
            <v>Rotterdam Maasvlakte Oost</v>
          </cell>
          <cell r="B4153">
            <v>9999999</v>
          </cell>
          <cell r="C4153" t="str">
            <v>XNRVO</v>
          </cell>
        </row>
        <row r="4154">
          <cell r="A4154" t="str">
            <v>Rotterdam Maasvlakte West</v>
          </cell>
          <cell r="B4154">
            <v>9999999</v>
          </cell>
          <cell r="C4154" t="str">
            <v>XNRVW</v>
          </cell>
        </row>
        <row r="4155">
          <cell r="A4155" t="str">
            <v>Rotterdam Waalhaven</v>
          </cell>
          <cell r="B4155">
            <v>9999999</v>
          </cell>
          <cell r="C4155" t="str">
            <v>XNRW</v>
          </cell>
        </row>
        <row r="4156">
          <cell r="A4156" t="str">
            <v>Simpelveld</v>
          </cell>
          <cell r="B4156">
            <v>9999999</v>
          </cell>
          <cell r="C4156" t="str">
            <v>XNS</v>
          </cell>
        </row>
        <row r="4157">
          <cell r="A4157" t="str">
            <v>Schiedam-Rotterdam West</v>
          </cell>
          <cell r="B4157">
            <v>8400553</v>
          </cell>
          <cell r="C4157" t="str">
            <v>XNSC</v>
          </cell>
        </row>
        <row r="4158">
          <cell r="A4158" t="str">
            <v>Scheemda</v>
          </cell>
          <cell r="B4158">
            <v>8400551</v>
          </cell>
          <cell r="C4158" t="str">
            <v>XNSE</v>
          </cell>
        </row>
        <row r="4159">
          <cell r="A4159" t="str">
            <v>Sas van Gent</v>
          </cell>
          <cell r="B4159">
            <v>9999999</v>
          </cell>
          <cell r="C4159" t="str">
            <v>XNSG</v>
          </cell>
        </row>
        <row r="4160">
          <cell r="A4160" t="str">
            <v>'s-Hertogenbosch</v>
          </cell>
          <cell r="B4160">
            <v>8400319</v>
          </cell>
          <cell r="C4160" t="str">
            <v>XNSH</v>
          </cell>
        </row>
        <row r="4161">
          <cell r="A4161" t="str">
            <v>Sittard</v>
          </cell>
          <cell r="B4161">
            <v>8400564</v>
          </cell>
          <cell r="C4161" t="str">
            <v>XNSI</v>
          </cell>
        </row>
        <row r="4162">
          <cell r="A4162" t="str">
            <v>Sneek</v>
          </cell>
          <cell r="B4162">
            <v>8400566</v>
          </cell>
          <cell r="C4162" t="str">
            <v>XNSK</v>
          </cell>
        </row>
        <row r="4163">
          <cell r="A4163" t="str">
            <v>Sluiskil Laansluitings</v>
          </cell>
          <cell r="B4163">
            <v>9999999</v>
          </cell>
          <cell r="C4163" t="str">
            <v>XNSL</v>
          </cell>
        </row>
        <row r="4164">
          <cell r="A4164" t="str">
            <v>Sappemeer Oost</v>
          </cell>
          <cell r="B4164">
            <v>8400545</v>
          </cell>
          <cell r="C4164" t="str">
            <v>XNSO</v>
          </cell>
        </row>
        <row r="4165">
          <cell r="A4165" t="str">
            <v>Schiphol Airport</v>
          </cell>
          <cell r="B4165">
            <v>8400561</v>
          </cell>
          <cell r="C4165" t="str">
            <v>XNSP</v>
          </cell>
        </row>
        <row r="4166">
          <cell r="A4166" t="str">
            <v>Susteren</v>
          </cell>
          <cell r="B4166">
            <v>8400582</v>
          </cell>
          <cell r="C4166" t="str">
            <v>XNSU</v>
          </cell>
        </row>
        <row r="4167">
          <cell r="A4167" t="str">
            <v>Steenwijk</v>
          </cell>
          <cell r="B4167">
            <v>8400578</v>
          </cell>
          <cell r="C4167" t="str">
            <v>XNSW</v>
          </cell>
        </row>
        <row r="4168">
          <cell r="A4168" t="str">
            <v>Tilburg</v>
          </cell>
          <cell r="B4168">
            <v>8400597</v>
          </cell>
          <cell r="C4168" t="str">
            <v>XNT</v>
          </cell>
        </row>
        <row r="4169">
          <cell r="A4169" t="str">
            <v>Terneuzen</v>
          </cell>
          <cell r="B4169">
            <v>9999999</v>
          </cell>
          <cell r="C4169" t="str">
            <v>XNTE</v>
          </cell>
        </row>
        <row r="4170">
          <cell r="A4170" t="str">
            <v>Terneuzen Zuidzijde</v>
          </cell>
          <cell r="B4170">
            <v>9999999</v>
          </cell>
          <cell r="C4170" t="str">
            <v>XNTEZ</v>
          </cell>
        </row>
        <row r="4171">
          <cell r="A4171" t="str">
            <v>'t Harde</v>
          </cell>
          <cell r="B4171">
            <v>8400388</v>
          </cell>
          <cell r="C4171" t="str">
            <v>XNTH</v>
          </cell>
        </row>
        <row r="4172">
          <cell r="A4172" t="str">
            <v>Utrecht C</v>
          </cell>
          <cell r="B4172">
            <v>8400621</v>
          </cell>
          <cell r="C4172" t="str">
            <v>XNU</v>
          </cell>
        </row>
        <row r="4173">
          <cell r="A4173" t="str">
            <v>Köttewitz Bushaltestelle</v>
          </cell>
          <cell r="B4173">
            <v>9999999</v>
          </cell>
          <cell r="C4173" t="str">
            <v>DKTWB</v>
          </cell>
        </row>
        <row r="4174">
          <cell r="A4174" t="str">
            <v>Utrecht GE</v>
          </cell>
          <cell r="B4174">
            <v>9999999</v>
          </cell>
          <cell r="C4174" t="str">
            <v>XNUG</v>
          </cell>
        </row>
        <row r="4175">
          <cell r="A4175" t="str">
            <v>Uitgeest</v>
          </cell>
          <cell r="B4175">
            <v>8400615</v>
          </cell>
          <cell r="C4175" t="str">
            <v>XNUI</v>
          </cell>
        </row>
        <row r="4176">
          <cell r="A4176" t="str">
            <v>Valkenburg</v>
          </cell>
          <cell r="B4176">
            <v>8400632</v>
          </cell>
          <cell r="C4176" t="str">
            <v>XNVB</v>
          </cell>
        </row>
        <row r="4177">
          <cell r="A4177" t="str">
            <v>Valburg Container Uitwisselings Punt</v>
          </cell>
          <cell r="B4177">
            <v>9999999</v>
          </cell>
          <cell r="C4177" t="str">
            <v>XNVC</v>
          </cell>
        </row>
        <row r="4178">
          <cell r="A4178" t="str">
            <v>Vlaardingen Centrum</v>
          </cell>
          <cell r="B4178">
            <v>8400650</v>
          </cell>
          <cell r="C4178" t="str">
            <v>XNVD</v>
          </cell>
        </row>
        <row r="4179">
          <cell r="A4179" t="str">
            <v>Veendam</v>
          </cell>
          <cell r="B4179">
            <v>9999999</v>
          </cell>
          <cell r="C4179" t="str">
            <v>XNVE</v>
          </cell>
        </row>
        <row r="4180">
          <cell r="A4180" t="str">
            <v>Vlissingen</v>
          </cell>
          <cell r="B4180">
            <v>8400652</v>
          </cell>
          <cell r="C4180" t="str">
            <v>XNVI</v>
          </cell>
        </row>
        <row r="4181">
          <cell r="A4181" t="str">
            <v>Vlissingen Sloehaven</v>
          </cell>
          <cell r="B4181">
            <v>9999999</v>
          </cell>
          <cell r="C4181" t="str">
            <v>XNVIS</v>
          </cell>
        </row>
        <row r="4182">
          <cell r="A4182" t="str">
            <v>Veenendaal-de Klomp</v>
          </cell>
          <cell r="B4182">
            <v>8400637</v>
          </cell>
          <cell r="C4182" t="str">
            <v>XNVK</v>
          </cell>
        </row>
        <row r="4183">
          <cell r="A4183" t="str">
            <v>Venlo</v>
          </cell>
          <cell r="B4183">
            <v>8400644</v>
          </cell>
          <cell r="C4183" t="str">
            <v>XNVL</v>
          </cell>
        </row>
        <row r="4184">
          <cell r="A4184" t="str">
            <v>Venlo Ostkopf Streckenübergang</v>
          </cell>
          <cell r="B4184">
            <v>9999999</v>
          </cell>
          <cell r="C4184" t="str">
            <v>XNVLO</v>
          </cell>
        </row>
        <row r="4185">
          <cell r="A4185" t="str">
            <v>Valburg oost Betuwe route</v>
          </cell>
          <cell r="B4185">
            <v>9999999</v>
          </cell>
          <cell r="C4185" t="str">
            <v>XNVO</v>
          </cell>
        </row>
        <row r="4186">
          <cell r="A4186" t="str">
            <v>Vlodrop</v>
          </cell>
          <cell r="B4186">
            <v>9999999</v>
          </cell>
          <cell r="C4186" t="str">
            <v>XNVP</v>
          </cell>
        </row>
        <row r="4187">
          <cell r="A4187" t="str">
            <v>Vleuten</v>
          </cell>
          <cell r="B4187">
            <v>8400651</v>
          </cell>
          <cell r="C4187" t="str">
            <v>XNVT</v>
          </cell>
        </row>
        <row r="4188">
          <cell r="A4188" t="str">
            <v>Valburg west Betuwe route</v>
          </cell>
          <cell r="B4188">
            <v>9999999</v>
          </cell>
          <cell r="C4188" t="str">
            <v>XNVW</v>
          </cell>
        </row>
        <row r="4189">
          <cell r="A4189" t="str">
            <v>Winschoten</v>
          </cell>
          <cell r="B4189">
            <v>8400696</v>
          </cell>
          <cell r="C4189" t="str">
            <v>XNWI</v>
          </cell>
        </row>
        <row r="4190">
          <cell r="A4190" t="str">
            <v>Wormerveer</v>
          </cell>
          <cell r="B4190">
            <v>8400707</v>
          </cell>
          <cell r="C4190" t="str">
            <v>XNWM</v>
          </cell>
        </row>
        <row r="4191">
          <cell r="A4191" t="str">
            <v>Woerden</v>
          </cell>
          <cell r="B4191">
            <v>8400702</v>
          </cell>
          <cell r="C4191" t="str">
            <v>XNWO</v>
          </cell>
        </row>
        <row r="4192">
          <cell r="A4192" t="str">
            <v>Weesp</v>
          </cell>
          <cell r="B4192">
            <v>8400685</v>
          </cell>
          <cell r="C4192" t="str">
            <v>XNWS</v>
          </cell>
        </row>
        <row r="4193">
          <cell r="A4193" t="str">
            <v>Weert</v>
          </cell>
          <cell r="B4193">
            <v>8400684</v>
          </cell>
          <cell r="C4193" t="str">
            <v>XNWT</v>
          </cell>
        </row>
        <row r="4194">
          <cell r="A4194" t="str">
            <v>Westervoort (NL)</v>
          </cell>
          <cell r="B4194">
            <v>9999999</v>
          </cell>
          <cell r="C4194" t="str">
            <v>XNWV</v>
          </cell>
        </row>
        <row r="4195">
          <cell r="A4195" t="str">
            <v>Winterswijk</v>
          </cell>
          <cell r="B4195">
            <v>8400698</v>
          </cell>
          <cell r="C4195" t="str">
            <v>XNWW</v>
          </cell>
        </row>
        <row r="4196">
          <cell r="A4196" t="str">
            <v>Zandvoort aan Zee</v>
          </cell>
          <cell r="B4196">
            <v>8400733</v>
          </cell>
          <cell r="C4196" t="str">
            <v>XNZA</v>
          </cell>
        </row>
        <row r="4197">
          <cell r="A4197" t="str">
            <v>Zaandam</v>
          </cell>
          <cell r="B4197">
            <v>8400731</v>
          </cell>
          <cell r="C4197" t="str">
            <v>XNZAA</v>
          </cell>
        </row>
        <row r="4198">
          <cell r="A4198" t="str">
            <v>Zuidbroek</v>
          </cell>
          <cell r="B4198">
            <v>8400742</v>
          </cell>
          <cell r="C4198" t="str">
            <v>XNZB</v>
          </cell>
        </row>
        <row r="4199">
          <cell r="A4199" t="str">
            <v>Zwolle</v>
          </cell>
          <cell r="B4199">
            <v>8400747</v>
          </cell>
          <cell r="C4199" t="str">
            <v>XNZL</v>
          </cell>
        </row>
        <row r="4200">
          <cell r="A4200" t="str">
            <v>Zwolle goederenemplacement</v>
          </cell>
          <cell r="B4200">
            <v>9999999</v>
          </cell>
          <cell r="C4200" t="str">
            <v>XNZLG</v>
          </cell>
        </row>
        <row r="4201">
          <cell r="A4201" t="str">
            <v>Zwolle rangeerstation</v>
          </cell>
          <cell r="B4201">
            <v>9999999</v>
          </cell>
          <cell r="C4201" t="str">
            <v>XNZLR</v>
          </cell>
        </row>
        <row r="4202">
          <cell r="A4202" t="str">
            <v>Lage Zwaluwe</v>
          </cell>
          <cell r="B4202">
            <v>8400382</v>
          </cell>
          <cell r="C4202" t="str">
            <v>XNZLW</v>
          </cell>
        </row>
        <row r="4203">
          <cell r="A4203" t="str">
            <v>Zevenaar Oost</v>
          </cell>
          <cell r="B4203">
            <v>9999999</v>
          </cell>
          <cell r="C4203" t="str">
            <v>XNZO</v>
          </cell>
        </row>
        <row r="4204">
          <cell r="A4204" t="str">
            <v>Zutphen goederen</v>
          </cell>
          <cell r="B4204">
            <v>9999999</v>
          </cell>
          <cell r="C4204" t="str">
            <v>XNZP</v>
          </cell>
        </row>
        <row r="4205">
          <cell r="A4205" t="str">
            <v>Zevenaar</v>
          </cell>
          <cell r="B4205">
            <v>8400735</v>
          </cell>
          <cell r="C4205" t="str">
            <v>XNZV</v>
          </cell>
        </row>
        <row r="4206">
          <cell r="A4206" t="str">
            <v>Zevenaar Betuwe route aansluiting</v>
          </cell>
          <cell r="B4206">
            <v>9999999</v>
          </cell>
          <cell r="C4206" t="str">
            <v>XNZVA</v>
          </cell>
        </row>
        <row r="4207">
          <cell r="A4207" t="str">
            <v>Zwijndrecht</v>
          </cell>
          <cell r="B4207">
            <v>8400752</v>
          </cell>
          <cell r="C4207" t="str">
            <v>XNZW</v>
          </cell>
        </row>
        <row r="4208">
          <cell r="A4208" t="str">
            <v>Al</v>
          </cell>
          <cell r="B4208">
            <v>7600372</v>
          </cell>
          <cell r="C4208" t="str">
            <v>XOA</v>
          </cell>
        </row>
        <row r="4209">
          <cell r="A4209" t="str">
            <v>Aneby (NO)</v>
          </cell>
          <cell r="B4209">
            <v>7600164</v>
          </cell>
          <cell r="C4209" t="str">
            <v>XOAB</v>
          </cell>
        </row>
        <row r="4210">
          <cell r="A4210" t="str">
            <v>Andalsnes</v>
          </cell>
          <cell r="B4210">
            <v>7600006</v>
          </cell>
          <cell r="C4210" t="str">
            <v>XOAD</v>
          </cell>
        </row>
        <row r="4211">
          <cell r="A4211" t="str">
            <v>Arnes</v>
          </cell>
          <cell r="B4211">
            <v>7600104</v>
          </cell>
          <cell r="C4211" t="str">
            <v>XOAE</v>
          </cell>
        </row>
        <row r="4212">
          <cell r="A4212" t="str">
            <v>Asker</v>
          </cell>
          <cell r="B4212">
            <v>7600119</v>
          </cell>
          <cell r="C4212" t="str">
            <v>XOAK</v>
          </cell>
        </row>
        <row r="4213">
          <cell r="A4213" t="str">
            <v>Alnabru</v>
          </cell>
          <cell r="B4213">
            <v>9999999</v>
          </cell>
          <cell r="C4213" t="str">
            <v>XOAL</v>
          </cell>
        </row>
        <row r="4214">
          <cell r="A4214" t="str">
            <v>Auma (NO)</v>
          </cell>
          <cell r="B4214">
            <v>7600213</v>
          </cell>
          <cell r="C4214" t="str">
            <v>XOAM</v>
          </cell>
        </row>
        <row r="4215">
          <cell r="A4215" t="str">
            <v>Alen</v>
          </cell>
          <cell r="B4215">
            <v>7600221</v>
          </cell>
          <cell r="C4215" t="str">
            <v>XOAN</v>
          </cell>
        </row>
        <row r="4216">
          <cell r="A4216" t="str">
            <v>Arna</v>
          </cell>
          <cell r="B4216">
            <v>7600073</v>
          </cell>
          <cell r="C4216" t="str">
            <v>XOAR</v>
          </cell>
        </row>
        <row r="4217">
          <cell r="A4217" t="str">
            <v>As (NO)</v>
          </cell>
          <cell r="B4217">
            <v>7600165</v>
          </cell>
          <cell r="C4217" t="str">
            <v>XOAS</v>
          </cell>
        </row>
        <row r="4218">
          <cell r="A4218" t="str">
            <v>Atna</v>
          </cell>
          <cell r="B4218">
            <v>7600207</v>
          </cell>
          <cell r="C4218" t="str">
            <v>XOAT</v>
          </cell>
        </row>
        <row r="4219">
          <cell r="A4219" t="str">
            <v>Audnedal</v>
          </cell>
          <cell r="B4219">
            <v>7600341</v>
          </cell>
          <cell r="C4219" t="str">
            <v>XOAU</v>
          </cell>
        </row>
        <row r="4220">
          <cell r="A4220" t="str">
            <v>Alvdal</v>
          </cell>
          <cell r="B4220">
            <v>7600211</v>
          </cell>
          <cell r="C4220" t="str">
            <v>XOAV</v>
          </cell>
        </row>
        <row r="4221">
          <cell r="A4221" t="str">
            <v>Berg (NO)</v>
          </cell>
          <cell r="B4221">
            <v>9999999</v>
          </cell>
          <cell r="C4221" t="str">
            <v>XOB</v>
          </cell>
        </row>
        <row r="4222">
          <cell r="A4222" t="str">
            <v>Bodo</v>
          </cell>
          <cell r="B4222">
            <v>7600008</v>
          </cell>
          <cell r="C4222" t="str">
            <v>XOBD</v>
          </cell>
        </row>
        <row r="4223">
          <cell r="A4223" t="str">
            <v>Bergen (NO)</v>
          </cell>
          <cell r="B4223">
            <v>7600007</v>
          </cell>
          <cell r="C4223" t="str">
            <v>XOBG</v>
          </cell>
        </row>
        <row r="4224">
          <cell r="A4224" t="str">
            <v>Bleiken</v>
          </cell>
          <cell r="B4224">
            <v>7600172</v>
          </cell>
          <cell r="C4224" t="str">
            <v>XOBI</v>
          </cell>
        </row>
        <row r="4225">
          <cell r="A4225" t="str">
            <v>Bjerka</v>
          </cell>
          <cell r="B4225">
            <v>7600271</v>
          </cell>
          <cell r="C4225" t="str">
            <v>XOBJ</v>
          </cell>
        </row>
        <row r="4226">
          <cell r="A4226" t="str">
            <v>Berkak</v>
          </cell>
          <cell r="B4226">
            <v>7600112</v>
          </cell>
          <cell r="C4226" t="str">
            <v>XOBK</v>
          </cell>
        </row>
        <row r="4227">
          <cell r="A4227" t="str">
            <v>Breland</v>
          </cell>
          <cell r="B4227">
            <v>7600339</v>
          </cell>
          <cell r="C4227" t="str">
            <v>XOBL</v>
          </cell>
        </row>
        <row r="4228">
          <cell r="A4228" t="str">
            <v>Bellingmo</v>
          </cell>
          <cell r="B4228">
            <v>7600210</v>
          </cell>
          <cell r="C4228" t="str">
            <v>XOBM</v>
          </cell>
        </row>
        <row r="4229">
          <cell r="A4229" t="str">
            <v>Bo</v>
          </cell>
          <cell r="B4229">
            <v>9999999</v>
          </cell>
          <cell r="C4229" t="str">
            <v>XOBO</v>
          </cell>
        </row>
        <row r="4230">
          <cell r="A4230" t="str">
            <v>Bjorli</v>
          </cell>
          <cell r="B4230">
            <v>7600197</v>
          </cell>
          <cell r="C4230" t="str">
            <v>XOBR</v>
          </cell>
        </row>
        <row r="4231">
          <cell r="A4231" t="str">
            <v>Brumunddal</v>
          </cell>
          <cell r="B4231">
            <v>7600106</v>
          </cell>
          <cell r="C4231" t="str">
            <v>XOBU</v>
          </cell>
        </row>
        <row r="4232">
          <cell r="A4232" t="str">
            <v>Bryne</v>
          </cell>
          <cell r="B4232">
            <v>7600127</v>
          </cell>
          <cell r="C4232" t="str">
            <v>XOBY</v>
          </cell>
        </row>
        <row r="4233">
          <cell r="A4233" t="str">
            <v>Dale</v>
          </cell>
          <cell r="B4233">
            <v>7600123</v>
          </cell>
          <cell r="C4233" t="str">
            <v>XOD</v>
          </cell>
        </row>
        <row r="4234">
          <cell r="A4234" t="str">
            <v>Dombas</v>
          </cell>
          <cell r="B4234">
            <v>7600010</v>
          </cell>
          <cell r="C4234" t="str">
            <v>XODB</v>
          </cell>
        </row>
        <row r="4235">
          <cell r="A4235" t="str">
            <v>Drammen</v>
          </cell>
          <cell r="B4235">
            <v>7600011</v>
          </cell>
          <cell r="C4235" t="str">
            <v>XODM</v>
          </cell>
        </row>
        <row r="4236">
          <cell r="A4236" t="str">
            <v>Drangedal</v>
          </cell>
          <cell r="B4236">
            <v>7600326</v>
          </cell>
          <cell r="C4236" t="str">
            <v>XODR</v>
          </cell>
        </row>
        <row r="4237">
          <cell r="A4237" t="str">
            <v>Dunderland</v>
          </cell>
          <cell r="B4237">
            <v>7600272</v>
          </cell>
          <cell r="C4237" t="str">
            <v>XODU</v>
          </cell>
        </row>
        <row r="4238">
          <cell r="A4238" t="str">
            <v>Dovre</v>
          </cell>
          <cell r="B4238">
            <v>7600746</v>
          </cell>
          <cell r="C4238" t="str">
            <v>XODV</v>
          </cell>
        </row>
        <row r="4239">
          <cell r="A4239" t="str">
            <v>Eina</v>
          </cell>
          <cell r="B4239">
            <v>7600014</v>
          </cell>
          <cell r="C4239" t="str">
            <v>XOE</v>
          </cell>
        </row>
        <row r="4240">
          <cell r="A4240" t="str">
            <v>Eidsvoll</v>
          </cell>
          <cell r="B4240">
            <v>7600013</v>
          </cell>
          <cell r="C4240" t="str">
            <v>XOED</v>
          </cell>
        </row>
        <row r="4241">
          <cell r="A4241" t="str">
            <v>Larvik Eikenes</v>
          </cell>
          <cell r="B4241">
            <v>7600293</v>
          </cell>
          <cell r="C4241" t="str">
            <v>XOEK</v>
          </cell>
        </row>
        <row r="4242">
          <cell r="A4242" t="str">
            <v>Elverum</v>
          </cell>
          <cell r="B4242">
            <v>7600015</v>
          </cell>
          <cell r="C4242" t="str">
            <v>XOEL</v>
          </cell>
        </row>
        <row r="4243">
          <cell r="A4243" t="str">
            <v>Egersund</v>
          </cell>
          <cell r="B4243">
            <v>7600012</v>
          </cell>
          <cell r="C4243" t="str">
            <v>XOES</v>
          </cell>
        </row>
        <row r="4244">
          <cell r="A4244" t="str">
            <v>Evenstad</v>
          </cell>
          <cell r="B4244">
            <v>7600205</v>
          </cell>
          <cell r="C4244" t="str">
            <v>XOEV</v>
          </cell>
        </row>
        <row r="4245">
          <cell r="A4245" t="str">
            <v>Fla</v>
          </cell>
          <cell r="B4245">
            <v>7600356</v>
          </cell>
          <cell r="C4245" t="str">
            <v>XOF</v>
          </cell>
        </row>
        <row r="4246">
          <cell r="A4246" t="str">
            <v>Finse</v>
          </cell>
          <cell r="B4246">
            <v>7600018</v>
          </cell>
          <cell r="C4246" t="str">
            <v>XOFI</v>
          </cell>
        </row>
        <row r="4247">
          <cell r="A4247" t="str">
            <v>Fauske</v>
          </cell>
          <cell r="B4247">
            <v>7600017</v>
          </cell>
          <cell r="C4247" t="str">
            <v>XOFK</v>
          </cell>
        </row>
        <row r="4248">
          <cell r="A4248" t="str">
            <v>Fredrikstad</v>
          </cell>
          <cell r="B4248">
            <v>7600003</v>
          </cell>
          <cell r="C4248" t="str">
            <v>XOFR</v>
          </cell>
        </row>
        <row r="4249">
          <cell r="A4249" t="str">
            <v>Harestua Furumo</v>
          </cell>
          <cell r="B4249">
            <v>9999999</v>
          </cell>
          <cell r="C4249" t="str">
            <v>XOFU</v>
          </cell>
        </row>
        <row r="4250">
          <cell r="A4250" t="str">
            <v>Gol</v>
          </cell>
          <cell r="B4250">
            <v>7600371</v>
          </cell>
          <cell r="C4250" t="str">
            <v>XOG</v>
          </cell>
        </row>
        <row r="4251">
          <cell r="A4251" t="str">
            <v>Guda</v>
          </cell>
          <cell r="B4251">
            <v>7600249</v>
          </cell>
          <cell r="C4251" t="str">
            <v>XOGD</v>
          </cell>
        </row>
        <row r="4252">
          <cell r="A4252" t="str">
            <v>Grefsen</v>
          </cell>
          <cell r="B4252">
            <v>7600116</v>
          </cell>
          <cell r="C4252" t="str">
            <v>XOGF</v>
          </cell>
        </row>
        <row r="4253">
          <cell r="A4253" t="str">
            <v>Grong</v>
          </cell>
          <cell r="B4253">
            <v>7600023</v>
          </cell>
          <cell r="C4253" t="str">
            <v>XOGG</v>
          </cell>
        </row>
        <row r="4254">
          <cell r="A4254" t="str">
            <v>Geilo</v>
          </cell>
          <cell r="B4254">
            <v>7600021</v>
          </cell>
          <cell r="C4254" t="str">
            <v>XOGI</v>
          </cell>
        </row>
        <row r="4255">
          <cell r="A4255" t="str">
            <v>Gjovik</v>
          </cell>
          <cell r="B4255">
            <v>7600058</v>
          </cell>
          <cell r="C4255" t="str">
            <v>XOGJ</v>
          </cell>
        </row>
        <row r="4256">
          <cell r="A4256" t="str">
            <v>Glamos</v>
          </cell>
          <cell r="B4256">
            <v>7600218</v>
          </cell>
          <cell r="C4256" t="str">
            <v>XOGL</v>
          </cell>
        </row>
        <row r="4257">
          <cell r="A4257" t="str">
            <v>Oslo Lufthavn Gardermoen</v>
          </cell>
          <cell r="B4257">
            <v>7600086</v>
          </cell>
          <cell r="C4257" t="str">
            <v>XOGM</v>
          </cell>
        </row>
        <row r="4258">
          <cell r="A4258" t="str">
            <v>Gran</v>
          </cell>
          <cell r="B4258">
            <v>7600171</v>
          </cell>
          <cell r="C4258" t="str">
            <v>XOGN</v>
          </cell>
        </row>
        <row r="4259">
          <cell r="A4259" t="str">
            <v>Squinzano</v>
          </cell>
          <cell r="B4259">
            <v>8300441</v>
          </cell>
          <cell r="C4259" t="str">
            <v>XISQ</v>
          </cell>
        </row>
        <row r="4260">
          <cell r="A4260" t="str">
            <v>Sapri</v>
          </cell>
          <cell r="B4260">
            <v>8300333</v>
          </cell>
          <cell r="C4260" t="str">
            <v>XISR</v>
          </cell>
        </row>
        <row r="4261">
          <cell r="A4261" t="str">
            <v>Siracusa</v>
          </cell>
          <cell r="B4261">
            <v>8300338</v>
          </cell>
          <cell r="C4261" t="str">
            <v>XISRC</v>
          </cell>
        </row>
        <row r="4262">
          <cell r="A4262" t="str">
            <v>Serravalle Scrivia</v>
          </cell>
          <cell r="B4262">
            <v>8302099</v>
          </cell>
          <cell r="C4262" t="str">
            <v>XISRS</v>
          </cell>
        </row>
        <row r="4263">
          <cell r="A4263" t="str">
            <v>San Severo</v>
          </cell>
          <cell r="B4263">
            <v>8300283</v>
          </cell>
          <cell r="C4263" t="str">
            <v>XISS</v>
          </cell>
        </row>
        <row r="4264">
          <cell r="A4264" t="str">
            <v>S Stefano Belbo</v>
          </cell>
          <cell r="B4264">
            <v>9999999</v>
          </cell>
          <cell r="C4264" t="str">
            <v>XISSB</v>
          </cell>
        </row>
        <row r="4265">
          <cell r="A4265" t="str">
            <v>S Sebastiano Po</v>
          </cell>
          <cell r="B4265">
            <v>9999999</v>
          </cell>
          <cell r="C4265" t="str">
            <v>XISSP</v>
          </cell>
        </row>
        <row r="4266">
          <cell r="A4266" t="str">
            <v>S. Teresa di Riva</v>
          </cell>
          <cell r="B4266">
            <v>8300438</v>
          </cell>
          <cell r="C4266" t="str">
            <v>XIST</v>
          </cell>
        </row>
        <row r="4267">
          <cell r="A4267" t="str">
            <v>Stresa</v>
          </cell>
          <cell r="B4267">
            <v>8300068</v>
          </cell>
          <cell r="C4267" t="str">
            <v>XISTA</v>
          </cell>
        </row>
        <row r="4268">
          <cell r="A4268" t="str">
            <v>Stradella</v>
          </cell>
          <cell r="B4268">
            <v>8300383</v>
          </cell>
          <cell r="C4268" t="str">
            <v>XISTD</v>
          </cell>
        </row>
        <row r="4269">
          <cell r="A4269" t="str">
            <v>Santhia</v>
          </cell>
          <cell r="B4269">
            <v>8300028</v>
          </cell>
          <cell r="C4269" t="str">
            <v>XISTH</v>
          </cell>
        </row>
        <row r="4270">
          <cell r="A4270" t="str">
            <v>Settimo</v>
          </cell>
          <cell r="B4270">
            <v>8300935</v>
          </cell>
          <cell r="C4270" t="str">
            <v>XISTM</v>
          </cell>
        </row>
        <row r="4271">
          <cell r="A4271" t="str">
            <v>Sartirana</v>
          </cell>
          <cell r="B4271">
            <v>8302063</v>
          </cell>
          <cell r="C4271" t="str">
            <v>XISTR</v>
          </cell>
        </row>
        <row r="4272">
          <cell r="A4272" t="str">
            <v>Santuario</v>
          </cell>
          <cell r="B4272">
            <v>8302213</v>
          </cell>
          <cell r="C4272" t="str">
            <v>XISTU</v>
          </cell>
        </row>
        <row r="4273">
          <cell r="A4273" t="str">
            <v>S. Vito al Tagliamento</v>
          </cell>
          <cell r="B4273">
            <v>8300439</v>
          </cell>
          <cell r="C4273" t="str">
            <v>XISV</v>
          </cell>
        </row>
        <row r="4274">
          <cell r="A4274" t="str">
            <v>Serravalle d'Asti</v>
          </cell>
          <cell r="B4274">
            <v>9999999</v>
          </cell>
          <cell r="C4274" t="str">
            <v>XISVA</v>
          </cell>
        </row>
        <row r="4275">
          <cell r="A4275" t="str">
            <v>Savigliano</v>
          </cell>
          <cell r="B4275">
            <v>8300009</v>
          </cell>
          <cell r="C4275" t="str">
            <v>XISVG</v>
          </cell>
        </row>
        <row r="4276">
          <cell r="A4276" t="str">
            <v>Strevi</v>
          </cell>
          <cell r="B4276">
            <v>8302195</v>
          </cell>
          <cell r="C4276" t="str">
            <v>XISVI</v>
          </cell>
        </row>
        <row r="4277">
          <cell r="A4277" t="str">
            <v>S. Vito Lanciano</v>
          </cell>
          <cell r="B4277">
            <v>8300226</v>
          </cell>
          <cell r="C4277" t="str">
            <v>XISVL</v>
          </cell>
        </row>
        <row r="4278">
          <cell r="A4278" t="str">
            <v>S Vittoria</v>
          </cell>
          <cell r="B4278">
            <v>8302371</v>
          </cell>
          <cell r="C4278" t="str">
            <v>XISVT</v>
          </cell>
        </row>
        <row r="4279">
          <cell r="A4279" t="str">
            <v>S. Lorenzo / St. Lorenz</v>
          </cell>
          <cell r="B4279">
            <v>9999999</v>
          </cell>
          <cell r="C4279" t="str">
            <v>XISZ</v>
          </cell>
        </row>
        <row r="4280">
          <cell r="A4280" t="str">
            <v>S Zeno Folzano</v>
          </cell>
          <cell r="B4280">
            <v>8300677</v>
          </cell>
          <cell r="C4280" t="str">
            <v>XISZF</v>
          </cell>
        </row>
        <row r="4281">
          <cell r="A4281" t="str">
            <v>Sezzadio</v>
          </cell>
          <cell r="B4281">
            <v>9999999</v>
          </cell>
          <cell r="C4281" t="str">
            <v>XISZZ</v>
          </cell>
        </row>
        <row r="4282">
          <cell r="A4282" t="str">
            <v>Trieste Centrale</v>
          </cell>
          <cell r="B4282">
            <v>8300107</v>
          </cell>
          <cell r="C4282" t="str">
            <v>XIT</v>
          </cell>
        </row>
        <row r="4283">
          <cell r="A4283" t="str">
            <v>Taranto</v>
          </cell>
          <cell r="B4283">
            <v>8300292</v>
          </cell>
          <cell r="C4283" t="str">
            <v>XITA</v>
          </cell>
        </row>
        <row r="4284">
          <cell r="A4284" t="str">
            <v>Tarvisio Boscoverde</v>
          </cell>
          <cell r="B4284">
            <v>8303915</v>
          </cell>
          <cell r="C4284" t="str">
            <v>XITB</v>
          </cell>
        </row>
        <row r="4285">
          <cell r="A4285" t="str">
            <v>Trinita-Bene Vagienna</v>
          </cell>
          <cell r="B4285">
            <v>8302238</v>
          </cell>
          <cell r="C4285" t="str">
            <v>XITBV</v>
          </cell>
        </row>
        <row r="4286">
          <cell r="A4286" t="str">
            <v>Triest Campo Marzio</v>
          </cell>
          <cell r="B4286">
            <v>9999999</v>
          </cell>
          <cell r="C4286" t="str">
            <v>XITC</v>
          </cell>
        </row>
        <row r="4287">
          <cell r="A4287" t="str">
            <v>Trecate</v>
          </cell>
          <cell r="B4287">
            <v>8302275</v>
          </cell>
          <cell r="C4287" t="str">
            <v>XITCE</v>
          </cell>
        </row>
        <row r="4288">
          <cell r="A4288" t="str">
            <v>Torino Dora</v>
          </cell>
          <cell r="B4288">
            <v>9999999</v>
          </cell>
          <cell r="C4288" t="str">
            <v>XITD</v>
          </cell>
        </row>
        <row r="4289">
          <cell r="A4289" t="str">
            <v>Termini Imerese</v>
          </cell>
          <cell r="B4289">
            <v>8300330</v>
          </cell>
          <cell r="C4289" t="str">
            <v>XITE</v>
          </cell>
        </row>
        <row r="4290">
          <cell r="A4290" t="str">
            <v>Telese-Cerreto</v>
          </cell>
          <cell r="B4290">
            <v>8300816</v>
          </cell>
          <cell r="C4290" t="str">
            <v>XITEL</v>
          </cell>
        </row>
        <row r="4291">
          <cell r="A4291" t="str">
            <v>Taggia</v>
          </cell>
          <cell r="B4291">
            <v>8300176</v>
          </cell>
          <cell r="C4291" t="str">
            <v>XITG</v>
          </cell>
        </row>
        <row r="4292">
          <cell r="A4292" t="str">
            <v>Trani</v>
          </cell>
          <cell r="B4292">
            <v>8300286</v>
          </cell>
          <cell r="C4292" t="str">
            <v>XITI</v>
          </cell>
        </row>
        <row r="4293">
          <cell r="A4293" t="str">
            <v>Tavernelle Emil.</v>
          </cell>
          <cell r="B4293">
            <v>8302231</v>
          </cell>
          <cell r="C4293" t="str">
            <v>XITL</v>
          </cell>
        </row>
        <row r="4294">
          <cell r="A4294" t="str">
            <v>Taormina-Giardini</v>
          </cell>
          <cell r="B4294">
            <v>8300339</v>
          </cell>
          <cell r="C4294" t="str">
            <v>XITM</v>
          </cell>
        </row>
        <row r="4295">
          <cell r="A4295" t="str">
            <v>Tromello</v>
          </cell>
          <cell r="B4295">
            <v>8302277</v>
          </cell>
          <cell r="C4295" t="str">
            <v>XITML</v>
          </cell>
        </row>
        <row r="4296">
          <cell r="A4296" t="str">
            <v>Terni</v>
          </cell>
          <cell r="B4296">
            <v>8300236</v>
          </cell>
          <cell r="C4296" t="str">
            <v>XITN</v>
          </cell>
        </row>
        <row r="4297">
          <cell r="A4297" t="str">
            <v>Termoli</v>
          </cell>
          <cell r="B4297">
            <v>8300285</v>
          </cell>
          <cell r="C4297" t="str">
            <v>XITO</v>
          </cell>
        </row>
        <row r="4298">
          <cell r="A4298" t="str">
            <v>Tonco-Alfiano</v>
          </cell>
          <cell r="B4298">
            <v>9999999</v>
          </cell>
          <cell r="C4298" t="str">
            <v>XITOA</v>
          </cell>
        </row>
        <row r="4299">
          <cell r="A4299" t="str">
            <v>Torreberetti</v>
          </cell>
          <cell r="B4299">
            <v>8300356</v>
          </cell>
          <cell r="C4299" t="str">
            <v>XITOB</v>
          </cell>
        </row>
        <row r="4300">
          <cell r="A4300" t="str">
            <v>Tortona</v>
          </cell>
          <cell r="B4300">
            <v>8300029</v>
          </cell>
          <cell r="C4300" t="str">
            <v>XITOR</v>
          </cell>
        </row>
        <row r="4301">
          <cell r="A4301" t="str">
            <v>Trepuzzi</v>
          </cell>
          <cell r="B4301">
            <v>8300442</v>
          </cell>
          <cell r="C4301" t="str">
            <v>XITP</v>
          </cell>
        </row>
        <row r="4302">
          <cell r="A4302" t="str">
            <v>Trento</v>
          </cell>
          <cell r="B4302">
            <v>8300101</v>
          </cell>
          <cell r="C4302" t="str">
            <v>XITR</v>
          </cell>
        </row>
        <row r="4303">
          <cell r="A4303" t="str">
            <v>Trofarello</v>
          </cell>
          <cell r="B4303">
            <v>8300030</v>
          </cell>
          <cell r="C4303" t="str">
            <v>XITRF</v>
          </cell>
        </row>
        <row r="4304">
          <cell r="A4304" t="str">
            <v>Trino Vercellese</v>
          </cell>
          <cell r="B4304">
            <v>8302291</v>
          </cell>
          <cell r="C4304" t="str">
            <v>XITRV</v>
          </cell>
        </row>
        <row r="4305">
          <cell r="A4305" t="str">
            <v>Tronzano</v>
          </cell>
          <cell r="B4305">
            <v>8302279</v>
          </cell>
          <cell r="C4305" t="str">
            <v>XITRZ</v>
          </cell>
        </row>
        <row r="4306">
          <cell r="A4306" t="str">
            <v>Treviso Centrale</v>
          </cell>
          <cell r="B4306">
            <v>8300130</v>
          </cell>
          <cell r="C4306" t="str">
            <v>XITS</v>
          </cell>
        </row>
        <row r="4307">
          <cell r="A4307" t="str">
            <v>Terontola Cortona</v>
          </cell>
          <cell r="B4307">
            <v>8300177</v>
          </cell>
          <cell r="C4307" t="str">
            <v>XITT</v>
          </cell>
        </row>
        <row r="4308">
          <cell r="A4308" t="str">
            <v>Torino Porta Nuova</v>
          </cell>
          <cell r="B4308">
            <v>8300001</v>
          </cell>
          <cell r="C4308" t="str">
            <v>XITU</v>
          </cell>
        </row>
        <row r="4309">
          <cell r="A4309" t="str">
            <v>Torino Lingotto</v>
          </cell>
          <cell r="B4309">
            <v>8300516</v>
          </cell>
          <cell r="C4309" t="str">
            <v>XITUL</v>
          </cell>
        </row>
        <row r="4310">
          <cell r="A4310" t="str">
            <v>Torino Orbassano</v>
          </cell>
          <cell r="B4310">
            <v>9999999</v>
          </cell>
          <cell r="C4310" t="str">
            <v>XITUO</v>
          </cell>
        </row>
        <row r="4311">
          <cell r="A4311" t="str">
            <v>Torino Porta Susa</v>
          </cell>
          <cell r="B4311">
            <v>8300522</v>
          </cell>
          <cell r="C4311" t="str">
            <v>XITUP</v>
          </cell>
        </row>
        <row r="4312">
          <cell r="A4312" t="str">
            <v>Torino Stura</v>
          </cell>
          <cell r="B4312">
            <v>8300514</v>
          </cell>
          <cell r="C4312" t="str">
            <v>XITUR</v>
          </cell>
        </row>
        <row r="4313">
          <cell r="A4313" t="str">
            <v>Torino di Sangro Paglieta</v>
          </cell>
          <cell r="B4313">
            <v>9999999</v>
          </cell>
          <cell r="C4313" t="str">
            <v>XITUS</v>
          </cell>
        </row>
        <row r="4314">
          <cell r="A4314" t="str">
            <v>Torrazza Piemonte</v>
          </cell>
          <cell r="B4314">
            <v>8302265</v>
          </cell>
          <cell r="C4314" t="str">
            <v>XITZ</v>
          </cell>
        </row>
        <row r="4315">
          <cell r="A4315" t="str">
            <v>Terzo-Montabone</v>
          </cell>
          <cell r="B4315">
            <v>8302258</v>
          </cell>
          <cell r="C4315" t="str">
            <v>XITZM</v>
          </cell>
        </row>
        <row r="4316">
          <cell r="A4316" t="str">
            <v>Udine</v>
          </cell>
          <cell r="B4316">
            <v>8300115</v>
          </cell>
          <cell r="C4316" t="str">
            <v>XIU</v>
          </cell>
        </row>
        <row r="4317">
          <cell r="A4317" t="str">
            <v>Vasto S Salvo</v>
          </cell>
          <cell r="B4317">
            <v>8300228</v>
          </cell>
          <cell r="C4317" t="str">
            <v>XIVA</v>
          </cell>
        </row>
        <row r="4318">
          <cell r="A4318" t="str">
            <v>Vanzago-Pogliano</v>
          </cell>
          <cell r="B4318">
            <v>8302301</v>
          </cell>
          <cell r="C4318" t="str">
            <v>XIVAP</v>
          </cell>
        </row>
        <row r="4319">
          <cell r="A4319" t="str">
            <v>Villabassa / Niederdorf</v>
          </cell>
          <cell r="B4319">
            <v>8300449</v>
          </cell>
          <cell r="C4319" t="str">
            <v>XIVB</v>
          </cell>
        </row>
        <row r="4320">
          <cell r="A4320" t="str">
            <v>Vicenza</v>
          </cell>
          <cell r="B4320">
            <v>8300126</v>
          </cell>
          <cell r="C4320" t="str">
            <v>XIVC</v>
          </cell>
        </row>
        <row r="4321">
          <cell r="A4321" t="str">
            <v>Verona Ca Di David</v>
          </cell>
          <cell r="B4321">
            <v>9999999</v>
          </cell>
          <cell r="C4321" t="str">
            <v>XIVD</v>
          </cell>
        </row>
        <row r="4322">
          <cell r="A4322" t="str">
            <v>Verdello Dalmine</v>
          </cell>
          <cell r="B4322">
            <v>8300598</v>
          </cell>
          <cell r="C4322" t="str">
            <v>XIVDO</v>
          </cell>
        </row>
        <row r="4323">
          <cell r="A4323" t="str">
            <v>Vercelli</v>
          </cell>
          <cell r="B4323">
            <v>8300008</v>
          </cell>
          <cell r="C4323" t="str">
            <v>XIVE</v>
          </cell>
        </row>
        <row r="4324">
          <cell r="A4324" t="str">
            <v>Verbania-Pallanza</v>
          </cell>
          <cell r="B4324">
            <v>8300070</v>
          </cell>
          <cell r="C4324" t="str">
            <v>XIVEP</v>
          </cell>
        </row>
        <row r="4325">
          <cell r="A4325" t="str">
            <v>Villafranca-Cantarena</v>
          </cell>
          <cell r="B4325">
            <v>8302331</v>
          </cell>
          <cell r="C4325" t="str">
            <v>XIVFC</v>
          </cell>
        </row>
        <row r="4326">
          <cell r="A4326" t="str">
            <v>Vicoforte-S Michele</v>
          </cell>
          <cell r="B4326">
            <v>8302363</v>
          </cell>
          <cell r="C4326" t="str">
            <v>XIVFM</v>
          </cell>
        </row>
        <row r="4327">
          <cell r="A4327" t="str">
            <v>Villa S Giovanni</v>
          </cell>
          <cell r="B4327">
            <v>8300342</v>
          </cell>
          <cell r="C4327" t="str">
            <v>XIVG</v>
          </cell>
        </row>
        <row r="4328">
          <cell r="A4328" t="str">
            <v>Vigliano d'Asti</v>
          </cell>
          <cell r="B4328">
            <v>8302302</v>
          </cell>
          <cell r="C4328" t="str">
            <v>XIVGA</v>
          </cell>
        </row>
        <row r="4329">
          <cell r="A4329" t="str">
            <v>Vergiate</v>
          </cell>
          <cell r="B4329">
            <v>8300596</v>
          </cell>
          <cell r="C4329" t="str">
            <v>XIVGE</v>
          </cell>
        </row>
        <row r="4330">
          <cell r="A4330" t="str">
            <v>Viareggio</v>
          </cell>
          <cell r="B4330">
            <v>8300140</v>
          </cell>
          <cell r="C4330" t="str">
            <v>XIVI</v>
          </cell>
        </row>
        <row r="4331">
          <cell r="A4331" t="str">
            <v>Vittuone Arluno</v>
          </cell>
          <cell r="B4331">
            <v>8302335</v>
          </cell>
          <cell r="C4331" t="str">
            <v>XIVIA</v>
          </cell>
        </row>
        <row r="4332">
          <cell r="A4332" t="str">
            <v>Vignale</v>
          </cell>
          <cell r="B4332">
            <v>8300942</v>
          </cell>
          <cell r="C4332" t="str">
            <v>XIVIG</v>
          </cell>
        </row>
        <row r="4333">
          <cell r="A4333" t="str">
            <v>Visone</v>
          </cell>
          <cell r="B4333">
            <v>8302364</v>
          </cell>
          <cell r="C4333" t="str">
            <v>XIVIS</v>
          </cell>
        </row>
        <row r="4334">
          <cell r="A4334" t="str">
            <v>Villa Literno</v>
          </cell>
          <cell r="B4334">
            <v>8300448</v>
          </cell>
          <cell r="C4334" t="str">
            <v>XIVL</v>
          </cell>
        </row>
        <row r="4335">
          <cell r="A4335" t="str">
            <v>Villanova d'Ardenghi</v>
          </cell>
          <cell r="B4335">
            <v>8302338</v>
          </cell>
          <cell r="C4335" t="str">
            <v>XIVLA</v>
          </cell>
        </row>
        <row r="4336">
          <cell r="A4336" t="str">
            <v>Villadossola</v>
          </cell>
          <cell r="B4336">
            <v>8302314</v>
          </cell>
          <cell r="C4336" t="str">
            <v>XIVLD</v>
          </cell>
        </row>
        <row r="4337">
          <cell r="A4337" t="str">
            <v>Valle Lomellina</v>
          </cell>
          <cell r="B4337">
            <v>8302343</v>
          </cell>
          <cell r="C4337" t="str">
            <v>XIVLL</v>
          </cell>
        </row>
        <row r="4338">
          <cell r="A4338" t="str">
            <v>Valmadonna</v>
          </cell>
          <cell r="B4338">
            <v>8302339</v>
          </cell>
          <cell r="C4338" t="str">
            <v>XIVLM</v>
          </cell>
        </row>
        <row r="4339">
          <cell r="A4339" t="str">
            <v>Verolengo</v>
          </cell>
          <cell r="B4339">
            <v>8302357</v>
          </cell>
          <cell r="C4339" t="str">
            <v>XIVLO</v>
          </cell>
        </row>
        <row r="4340">
          <cell r="A4340" t="str">
            <v>Villaverla-Mont</v>
          </cell>
          <cell r="B4340">
            <v>8302346</v>
          </cell>
          <cell r="C4340" t="str">
            <v>XIVM</v>
          </cell>
        </row>
        <row r="4341">
          <cell r="A4341" t="str">
            <v>Venezia Sc Margh</v>
          </cell>
          <cell r="B4341">
            <v>9999999</v>
          </cell>
          <cell r="C4341" t="str">
            <v>XIVN</v>
          </cell>
        </row>
        <row r="4342">
          <cell r="A4342" t="str">
            <v>Villanova d'Asti</v>
          </cell>
          <cell r="B4342">
            <v>8302300</v>
          </cell>
          <cell r="C4342" t="str">
            <v>XIVNA</v>
          </cell>
        </row>
        <row r="4343">
          <cell r="A4343" t="str">
            <v>Venezia Mestre</v>
          </cell>
          <cell r="B4343">
            <v>8300093</v>
          </cell>
          <cell r="C4343" t="str">
            <v>XIVNM</v>
          </cell>
        </row>
        <row r="4344">
          <cell r="A4344" t="str">
            <v>Vernante</v>
          </cell>
          <cell r="B4344">
            <v>8300390</v>
          </cell>
          <cell r="C4344" t="str">
            <v>XIVNN</v>
          </cell>
        </row>
        <row r="4345">
          <cell r="A4345" t="str">
            <v>Venezia S. Lucia</v>
          </cell>
          <cell r="B4345">
            <v>8300094</v>
          </cell>
          <cell r="C4345" t="str">
            <v>XIVNS</v>
          </cell>
        </row>
        <row r="4346">
          <cell r="A4346" t="str">
            <v>Valdaora-Anterselva / Olang-An</v>
          </cell>
          <cell r="B4346">
            <v>8300443</v>
          </cell>
          <cell r="C4346" t="str">
            <v>XIVO</v>
          </cell>
        </row>
        <row r="4347">
          <cell r="A4347" t="str">
            <v>Voghera</v>
          </cell>
          <cell r="B4347">
            <v>8300492</v>
          </cell>
          <cell r="C4347" t="str">
            <v>XIVOG</v>
          </cell>
        </row>
        <row r="4348">
          <cell r="A4348" t="str">
            <v>Vogogna Ossola</v>
          </cell>
          <cell r="B4348">
            <v>8300592</v>
          </cell>
          <cell r="C4348" t="str">
            <v>XIVOO</v>
          </cell>
        </row>
        <row r="4349">
          <cell r="A4349" t="str">
            <v>Villa Opicina</v>
          </cell>
          <cell r="B4349">
            <v>8300392</v>
          </cell>
          <cell r="C4349" t="str">
            <v>XIVOP</v>
          </cell>
        </row>
        <row r="4350">
          <cell r="A4350" t="str">
            <v>Verona Porta Nuova</v>
          </cell>
          <cell r="B4350">
            <v>8300120</v>
          </cell>
          <cell r="C4350" t="str">
            <v>XIVP</v>
          </cell>
        </row>
        <row r="4351">
          <cell r="A4351" t="str">
            <v>Verona Parona</v>
          </cell>
          <cell r="B4351">
            <v>9999999</v>
          </cell>
          <cell r="C4351" t="str">
            <v>XIVPA</v>
          </cell>
        </row>
        <row r="4352">
          <cell r="A4352" t="str">
            <v>Verona Stazione FS</v>
          </cell>
          <cell r="B4352">
            <v>8389120</v>
          </cell>
          <cell r="C4352" t="str">
            <v>XIVPB</v>
          </cell>
        </row>
        <row r="4353">
          <cell r="A4353" t="str">
            <v>Verona Aeroporto V Catullo</v>
          </cell>
          <cell r="B4353">
            <v>8390005</v>
          </cell>
          <cell r="C4353" t="str">
            <v>XIVPC</v>
          </cell>
        </row>
        <row r="4354">
          <cell r="A4354" t="str">
            <v>Verona Porta Vescovo</v>
          </cell>
          <cell r="B4354">
            <v>8300969</v>
          </cell>
          <cell r="C4354" t="str">
            <v>XIVPV</v>
          </cell>
        </row>
        <row r="4355">
          <cell r="A4355" t="str">
            <v>Verona Quadrante Europa</v>
          </cell>
          <cell r="B4355">
            <v>9999999</v>
          </cell>
          <cell r="C4355" t="str">
            <v>XIVQ</v>
          </cell>
        </row>
        <row r="4356">
          <cell r="A4356" t="str">
            <v>Varazze</v>
          </cell>
          <cell r="B4356">
            <v>8300444</v>
          </cell>
          <cell r="C4356" t="str">
            <v>XIVR</v>
          </cell>
        </row>
        <row r="4357">
          <cell r="A4357" t="str">
            <v>Varese</v>
          </cell>
          <cell r="B4357">
            <v>8300050</v>
          </cell>
          <cell r="C4357" t="str">
            <v>XIVRS</v>
          </cell>
        </row>
        <row r="4358">
          <cell r="A4358" t="str">
            <v>Vipiteno / Sterzing</v>
          </cell>
          <cell r="B4358">
            <v>8300121</v>
          </cell>
          <cell r="C4358" t="str">
            <v>XIVS</v>
          </cell>
        </row>
        <row r="4359">
          <cell r="A4359" t="str">
            <v>Villa Selva</v>
          </cell>
          <cell r="B4359">
            <v>9999999</v>
          </cell>
          <cell r="C4359" t="str">
            <v>XIVSE</v>
          </cell>
        </row>
        <row r="4360">
          <cell r="A4360" t="str">
            <v>Villastellone</v>
          </cell>
          <cell r="B4360">
            <v>8302367</v>
          </cell>
          <cell r="C4360" t="str">
            <v>XIVST</v>
          </cell>
        </row>
        <row r="4361">
          <cell r="A4361" t="str">
            <v>Ventimiglia</v>
          </cell>
          <cell r="B4361">
            <v>8300146</v>
          </cell>
          <cell r="C4361" t="str">
            <v>XIVT</v>
          </cell>
        </row>
        <row r="4362">
          <cell r="A4362" t="str">
            <v>Verzuolo</v>
          </cell>
          <cell r="B4362">
            <v>9999999</v>
          </cell>
          <cell r="C4362" t="str">
            <v>XIVU</v>
          </cell>
        </row>
        <row r="4363">
          <cell r="A4363" t="str">
            <v>Villalvernia</v>
          </cell>
          <cell r="B4363">
            <v>9999999</v>
          </cell>
          <cell r="C4363" t="str">
            <v>XIVV</v>
          </cell>
        </row>
        <row r="4364">
          <cell r="A4364" t="str">
            <v>Valenza</v>
          </cell>
          <cell r="B4364">
            <v>8300031</v>
          </cell>
          <cell r="C4364" t="str">
            <v>XIVZ</v>
          </cell>
        </row>
        <row r="4365">
          <cell r="A4365" t="str">
            <v>Vizzini-Licodia</v>
          </cell>
          <cell r="B4365">
            <v>8300450</v>
          </cell>
          <cell r="C4365" t="str">
            <v>XIVZL</v>
          </cell>
        </row>
        <row r="4366">
          <cell r="A4366" t="str">
            <v>Iselle Grenze CH</v>
          </cell>
          <cell r="B4366">
            <v>8300366</v>
          </cell>
          <cell r="C4366" t="str">
            <v>XIXIT</v>
          </cell>
        </row>
        <row r="4367">
          <cell r="A4367" t="str">
            <v>Tarvisio Grenze AT</v>
          </cell>
          <cell r="B4367">
            <v>8300119</v>
          </cell>
          <cell r="C4367" t="str">
            <v>XIXTB</v>
          </cell>
        </row>
        <row r="4368">
          <cell r="A4368" t="str">
            <v>Aleksinac</v>
          </cell>
          <cell r="B4368">
            <v>7200124</v>
          </cell>
          <cell r="C4368" t="str">
            <v>XJA</v>
          </cell>
        </row>
        <row r="4369">
          <cell r="A4369" t="str">
            <v>Beograd</v>
          </cell>
          <cell r="B4369">
            <v>7200002</v>
          </cell>
          <cell r="C4369" t="str">
            <v>XJB</v>
          </cell>
        </row>
        <row r="4370">
          <cell r="A4370" t="str">
            <v>Bar</v>
          </cell>
          <cell r="B4370">
            <v>9999999</v>
          </cell>
          <cell r="C4370" t="str">
            <v>XJBA</v>
          </cell>
        </row>
        <row r="4371">
          <cell r="A4371" t="str">
            <v>Beograd Centar</v>
          </cell>
          <cell r="B4371">
            <v>7200080</v>
          </cell>
          <cell r="C4371" t="str">
            <v>XJBC</v>
          </cell>
        </row>
        <row r="4372">
          <cell r="A4372" t="str">
            <v>Bela Palanka</v>
          </cell>
          <cell r="B4372">
            <v>7200189</v>
          </cell>
          <cell r="C4372" t="str">
            <v>XJBP</v>
          </cell>
        </row>
        <row r="4373">
          <cell r="A4373" t="str">
            <v>Beograd Ranzirna</v>
          </cell>
          <cell r="B4373">
            <v>9999999</v>
          </cell>
          <cell r="C4373" t="str">
            <v>XJBR</v>
          </cell>
        </row>
        <row r="4374">
          <cell r="A4374" t="str">
            <v>Brasina</v>
          </cell>
          <cell r="B4374">
            <v>7200287</v>
          </cell>
          <cell r="C4374" t="str">
            <v>XJBS</v>
          </cell>
        </row>
        <row r="4375">
          <cell r="A4375" t="str">
            <v>Bujanovac</v>
          </cell>
          <cell r="B4375">
            <v>7200125</v>
          </cell>
          <cell r="C4375" t="str">
            <v>XJBU</v>
          </cell>
        </row>
        <row r="4376">
          <cell r="A4376" t="str">
            <v>Crveni-Krst</v>
          </cell>
          <cell r="B4376">
            <v>7200476</v>
          </cell>
          <cell r="C4376" t="str">
            <v>XJCK</v>
          </cell>
        </row>
        <row r="4377">
          <cell r="A4377" t="str">
            <v>Dimitrovgrad (RS)</v>
          </cell>
          <cell r="B4377">
            <v>7200003</v>
          </cell>
          <cell r="C4377" t="str">
            <v>XJDI</v>
          </cell>
        </row>
        <row r="4378">
          <cell r="A4378" t="str">
            <v>Kraljevo</v>
          </cell>
          <cell r="B4378">
            <v>7200178</v>
          </cell>
          <cell r="C4378" t="str">
            <v>XJKL</v>
          </cell>
        </row>
        <row r="4379">
          <cell r="A4379" t="str">
            <v>Kosovo Polje</v>
          </cell>
          <cell r="B4379">
            <v>9999999</v>
          </cell>
          <cell r="C4379" t="str">
            <v>XJKO</v>
          </cell>
        </row>
        <row r="4380">
          <cell r="A4380" t="str">
            <v>Kragujevac</v>
          </cell>
          <cell r="B4380">
            <v>7200179</v>
          </cell>
          <cell r="C4380" t="str">
            <v>XJKR</v>
          </cell>
        </row>
        <row r="4381">
          <cell r="A4381" t="str">
            <v>Leskovac</v>
          </cell>
          <cell r="B4381">
            <v>7200131</v>
          </cell>
          <cell r="C4381" t="str">
            <v>XJLE</v>
          </cell>
        </row>
        <row r="4382">
          <cell r="A4382" t="str">
            <v>Loznica (RS)</v>
          </cell>
          <cell r="B4382">
            <v>7200132</v>
          </cell>
          <cell r="C4382" t="str">
            <v>XJLO</v>
          </cell>
        </row>
        <row r="4383">
          <cell r="A4383" t="str">
            <v>Lapovo</v>
          </cell>
          <cell r="B4383">
            <v>7200005</v>
          </cell>
          <cell r="C4383" t="str">
            <v>XJLP</v>
          </cell>
        </row>
        <row r="4384">
          <cell r="A4384" t="str">
            <v>Mladenovac</v>
          </cell>
          <cell r="B4384">
            <v>7200134</v>
          </cell>
          <cell r="C4384" t="str">
            <v>XJML</v>
          </cell>
        </row>
        <row r="4385">
          <cell r="A4385" t="str">
            <v>Novi Beograd</v>
          </cell>
          <cell r="B4385">
            <v>7200210</v>
          </cell>
          <cell r="C4385" t="str">
            <v>XJNB</v>
          </cell>
        </row>
        <row r="4386">
          <cell r="A4386" t="str">
            <v>Nis</v>
          </cell>
          <cell r="B4386">
            <v>7200007</v>
          </cell>
          <cell r="C4386" t="str">
            <v>XJNI</v>
          </cell>
        </row>
        <row r="4387">
          <cell r="A4387" t="str">
            <v>Nova Pazova</v>
          </cell>
          <cell r="B4387">
            <v>7200268</v>
          </cell>
          <cell r="C4387" t="str">
            <v>XJNP</v>
          </cell>
        </row>
        <row r="4388">
          <cell r="A4388" t="str">
            <v>Novi Sad</v>
          </cell>
          <cell r="B4388">
            <v>7200008</v>
          </cell>
          <cell r="C4388" t="str">
            <v>XJNS</v>
          </cell>
        </row>
        <row r="4389">
          <cell r="A4389" t="str">
            <v>Pirot</v>
          </cell>
          <cell r="B4389">
            <v>7200190</v>
          </cell>
          <cell r="C4389" t="str">
            <v>XJP</v>
          </cell>
        </row>
        <row r="4390">
          <cell r="A4390" t="str">
            <v>Pancevo</v>
          </cell>
          <cell r="B4390">
            <v>9999999</v>
          </cell>
          <cell r="C4390" t="str">
            <v>XJPC</v>
          </cell>
        </row>
        <row r="4391">
          <cell r="A4391" t="str">
            <v>Presevo</v>
          </cell>
          <cell r="B4391">
            <v>7200136</v>
          </cell>
          <cell r="C4391" t="str">
            <v>XJPR</v>
          </cell>
        </row>
        <row r="4392">
          <cell r="A4392" t="str">
            <v>Raska</v>
          </cell>
          <cell r="B4392">
            <v>7200181</v>
          </cell>
          <cell r="C4392" t="str">
            <v>XJRA</v>
          </cell>
        </row>
        <row r="4393">
          <cell r="A4393" t="str">
            <v>Ruma</v>
          </cell>
          <cell r="B4393">
            <v>7200010</v>
          </cell>
          <cell r="C4393" t="str">
            <v>XJRU</v>
          </cell>
        </row>
        <row r="4394">
          <cell r="A4394" t="str">
            <v>Senta</v>
          </cell>
          <cell r="B4394">
            <v>7200769</v>
          </cell>
          <cell r="C4394" t="str">
            <v>XJSA</v>
          </cell>
        </row>
        <row r="4395">
          <cell r="A4395" t="str">
            <v>Stalac</v>
          </cell>
          <cell r="B4395">
            <v>7200141</v>
          </cell>
          <cell r="C4395" t="str">
            <v>XJSC</v>
          </cell>
        </row>
        <row r="4396">
          <cell r="A4396" t="str">
            <v>Semizovac</v>
          </cell>
          <cell r="B4396">
            <v>9999999</v>
          </cell>
          <cell r="C4396" t="str">
            <v>XJSE</v>
          </cell>
        </row>
        <row r="4397">
          <cell r="A4397" t="str">
            <v>Sid</v>
          </cell>
          <cell r="B4397">
            <v>7200140</v>
          </cell>
          <cell r="C4397" t="str">
            <v>XJSI</v>
          </cell>
        </row>
        <row r="4398">
          <cell r="A4398" t="str">
            <v>Sremska Mitrovica</v>
          </cell>
          <cell r="B4398">
            <v>7200011</v>
          </cell>
          <cell r="C4398" t="str">
            <v>XJSM</v>
          </cell>
        </row>
        <row r="4399">
          <cell r="A4399" t="str">
            <v>Stara Pazova</v>
          </cell>
          <cell r="B4399">
            <v>7200174</v>
          </cell>
          <cell r="C4399" t="str">
            <v>XJSP</v>
          </cell>
        </row>
        <row r="4400">
          <cell r="A4400" t="str">
            <v>Subotica</v>
          </cell>
          <cell r="B4400">
            <v>7200012</v>
          </cell>
          <cell r="C4400" t="str">
            <v>XJST</v>
          </cell>
        </row>
        <row r="4401">
          <cell r="A4401" t="str">
            <v>Svetozarevo</v>
          </cell>
          <cell r="B4401">
            <v>9999999</v>
          </cell>
          <cell r="C4401" t="str">
            <v>XJSZ</v>
          </cell>
        </row>
        <row r="4402">
          <cell r="A4402" t="str">
            <v>Titograd</v>
          </cell>
          <cell r="B4402">
            <v>9999999</v>
          </cell>
          <cell r="C4402" t="str">
            <v>XJT</v>
          </cell>
        </row>
        <row r="4403">
          <cell r="A4403" t="str">
            <v>Tabanovci</v>
          </cell>
          <cell r="B4403">
            <v>6500006</v>
          </cell>
          <cell r="C4403" t="str">
            <v>XJTA</v>
          </cell>
        </row>
        <row r="4404">
          <cell r="A4404" t="str">
            <v>Titovo Mitrovica</v>
          </cell>
          <cell r="B4404">
            <v>9999999</v>
          </cell>
          <cell r="C4404" t="str">
            <v>XJTM</v>
          </cell>
        </row>
        <row r="4405">
          <cell r="A4405" t="str">
            <v>Urosevac</v>
          </cell>
          <cell r="B4405">
            <v>9999999</v>
          </cell>
          <cell r="C4405" t="str">
            <v>XJUR</v>
          </cell>
        </row>
        <row r="4406">
          <cell r="A4406" t="str">
            <v>Vranje</v>
          </cell>
          <cell r="B4406">
            <v>7200144</v>
          </cell>
          <cell r="C4406" t="str">
            <v>XJVR</v>
          </cell>
        </row>
        <row r="4407">
          <cell r="A4407" t="str">
            <v>Vrsac</v>
          </cell>
          <cell r="B4407">
            <v>7200001</v>
          </cell>
          <cell r="C4407" t="str">
            <v>XJVS</v>
          </cell>
        </row>
        <row r="4408">
          <cell r="A4408" t="str">
            <v>Zitomislici</v>
          </cell>
          <cell r="B4408">
            <v>9999999</v>
          </cell>
          <cell r="C4408" t="str">
            <v>XJZI</v>
          </cell>
        </row>
        <row r="4409">
          <cell r="A4409" t="str">
            <v>Zvornik</v>
          </cell>
          <cell r="B4409">
            <v>7200216</v>
          </cell>
          <cell r="C4409" t="str">
            <v>XJZW</v>
          </cell>
        </row>
        <row r="4410">
          <cell r="A4410" t="str">
            <v>Ashford</v>
          </cell>
          <cell r="B4410">
            <v>7000107</v>
          </cell>
          <cell r="C4410" t="str">
            <v>XKA</v>
          </cell>
          <cell r="D4410"/>
        </row>
        <row r="4411">
          <cell r="A4411" t="str">
            <v>Aylesford</v>
          </cell>
          <cell r="B4411">
            <v>7000134</v>
          </cell>
          <cell r="C4411" t="str">
            <v>XKAF</v>
          </cell>
        </row>
        <row r="4412">
          <cell r="A4412" t="str">
            <v>Ashford International</v>
          </cell>
          <cell r="B4412">
            <v>7098107</v>
          </cell>
          <cell r="C4412" t="str">
            <v>XKAI</v>
          </cell>
        </row>
        <row r="4413">
          <cell r="A4413" t="str">
            <v>Barking</v>
          </cell>
          <cell r="B4413">
            <v>7000254</v>
          </cell>
          <cell r="C4413" t="str">
            <v>XKB</v>
          </cell>
        </row>
        <row r="4414">
          <cell r="A4414" t="str">
            <v>Barking Ripple Lane</v>
          </cell>
          <cell r="B4414">
            <v>9999999</v>
          </cell>
          <cell r="C4414" t="str">
            <v>XKBR</v>
          </cell>
        </row>
        <row r="4415">
          <cell r="A4415" t="str">
            <v>Barking Railhead Stora</v>
          </cell>
          <cell r="B4415">
            <v>9999999</v>
          </cell>
          <cell r="C4415" t="str">
            <v>XKBS</v>
          </cell>
        </row>
        <row r="4416">
          <cell r="A4416" t="str">
            <v>Corby GEFCO Auto Terminal</v>
          </cell>
          <cell r="B4416">
            <v>9999999</v>
          </cell>
          <cell r="C4416" t="str">
            <v>XKC</v>
          </cell>
        </row>
        <row r="4417">
          <cell r="A4417" t="str">
            <v>Crewe</v>
          </cell>
          <cell r="B4417">
            <v>7000616</v>
          </cell>
          <cell r="C4417" t="str">
            <v>XKCR</v>
          </cell>
        </row>
        <row r="4418">
          <cell r="A4418" t="str">
            <v>Dover WD</v>
          </cell>
          <cell r="B4418">
            <v>9999999</v>
          </cell>
          <cell r="C4418" t="str">
            <v>XKD</v>
          </cell>
        </row>
        <row r="4419">
          <cell r="A4419" t="str">
            <v>Dover ED</v>
          </cell>
          <cell r="B4419">
            <v>9999999</v>
          </cell>
          <cell r="C4419" t="str">
            <v>XKDE</v>
          </cell>
        </row>
        <row r="4420">
          <cell r="A4420" t="str">
            <v>Ditton</v>
          </cell>
          <cell r="B4420">
            <v>9999999</v>
          </cell>
          <cell r="C4420" t="str">
            <v>XKDI</v>
          </cell>
        </row>
        <row r="4421">
          <cell r="A4421" t="str">
            <v>Daventry IRFT Intermodal</v>
          </cell>
          <cell r="B4421">
            <v>9999999</v>
          </cell>
          <cell r="C4421" t="str">
            <v>XKDL</v>
          </cell>
        </row>
        <row r="4422">
          <cell r="A4422" t="str">
            <v>Dollands Moor RFD</v>
          </cell>
          <cell r="B4422">
            <v>9999999</v>
          </cell>
          <cell r="C4422" t="str">
            <v>XKDM</v>
          </cell>
        </row>
        <row r="4423">
          <cell r="A4423" t="str">
            <v>Dover Priory</v>
          </cell>
          <cell r="B4423">
            <v>7000004</v>
          </cell>
          <cell r="C4423" t="str">
            <v>XKDP</v>
          </cell>
          <cell r="D4423"/>
        </row>
        <row r="4424">
          <cell r="A4424" t="str">
            <v>Daventry IRFT Warehousing</v>
          </cell>
          <cell r="B4424">
            <v>9999999</v>
          </cell>
          <cell r="C4424" t="str">
            <v>XKDW</v>
          </cell>
        </row>
        <row r="4425">
          <cell r="A4425" t="str">
            <v>Ebbsfleet International</v>
          </cell>
          <cell r="B4425">
            <v>7004419</v>
          </cell>
          <cell r="C4425" t="str">
            <v>XKEI</v>
          </cell>
        </row>
        <row r="4426">
          <cell r="A4426" t="str">
            <v>Folkestone</v>
          </cell>
          <cell r="B4426">
            <v>7000005</v>
          </cell>
          <cell r="C4426" t="str">
            <v>XKF</v>
          </cell>
        </row>
        <row r="4427">
          <cell r="A4427" t="str">
            <v>Harwich Parkeston Quay</v>
          </cell>
          <cell r="B4427">
            <v>7000006</v>
          </cell>
          <cell r="C4427" t="str">
            <v>XKH</v>
          </cell>
        </row>
        <row r="4428">
          <cell r="A4428" t="str">
            <v>London Charing Cr.</v>
          </cell>
          <cell r="B4428">
            <v>7000007</v>
          </cell>
          <cell r="C4428" t="str">
            <v>XKLC</v>
          </cell>
        </row>
        <row r="4429">
          <cell r="A4429" t="str">
            <v>London Liverpool Street</v>
          </cell>
          <cell r="B4429">
            <v>7000008</v>
          </cell>
          <cell r="C4429" t="str">
            <v>XKLL</v>
          </cell>
        </row>
        <row r="4430">
          <cell r="A4430" t="str">
            <v>London London Bridge</v>
          </cell>
          <cell r="B4430">
            <v>7000009</v>
          </cell>
          <cell r="C4430" t="str">
            <v>XKLLB</v>
          </cell>
        </row>
        <row r="4431">
          <cell r="A4431" t="str">
            <v>London St Pancras</v>
          </cell>
          <cell r="B4431">
            <v>7001424</v>
          </cell>
          <cell r="C4431" t="str">
            <v>XKLP</v>
          </cell>
        </row>
        <row r="4432">
          <cell r="A4432" t="str">
            <v>London Victoria Station</v>
          </cell>
          <cell r="B4432">
            <v>7000010</v>
          </cell>
          <cell r="C4432" t="str">
            <v>XKLV</v>
          </cell>
        </row>
        <row r="4433">
          <cell r="A4433" t="str">
            <v>London Victoria Coach Station</v>
          </cell>
          <cell r="B4433">
            <v>7002842</v>
          </cell>
          <cell r="C4433" t="str">
            <v>XKLVC</v>
          </cell>
        </row>
        <row r="4434">
          <cell r="A4434" t="str">
            <v>London Waterloo</v>
          </cell>
          <cell r="B4434">
            <v>7001444</v>
          </cell>
          <cell r="C4434" t="str">
            <v>XKLW</v>
          </cell>
        </row>
        <row r="4435">
          <cell r="A4435" t="str">
            <v>North Portal MEZ</v>
          </cell>
          <cell r="B4435">
            <v>9999999</v>
          </cell>
          <cell r="C4435" t="str">
            <v>XKNP</v>
          </cell>
        </row>
        <row r="4436">
          <cell r="A4436" t="str">
            <v>Ramsgate</v>
          </cell>
          <cell r="B4436">
            <v>7001839</v>
          </cell>
          <cell r="C4436" t="str">
            <v>XKR</v>
          </cell>
        </row>
        <row r="4437">
          <cell r="A4437" t="str">
            <v>Ramsgate Harbour</v>
          </cell>
          <cell r="B4437">
            <v>9999999</v>
          </cell>
          <cell r="C4437" t="str">
            <v>XKRP</v>
          </cell>
        </row>
        <row r="4438">
          <cell r="A4438" t="str">
            <v>Rugby</v>
          </cell>
          <cell r="B4438">
            <v>7001919</v>
          </cell>
          <cell r="C4438" t="str">
            <v>XKRU</v>
          </cell>
        </row>
        <row r="4439">
          <cell r="A4439" t="str">
            <v>Stratford International</v>
          </cell>
          <cell r="B4439">
            <v>9999999</v>
          </cell>
          <cell r="C4439" t="str">
            <v>XKSF</v>
          </cell>
        </row>
        <row r="4440">
          <cell r="A4440" t="str">
            <v>Sheffield</v>
          </cell>
          <cell r="B4440">
            <v>7002002</v>
          </cell>
          <cell r="C4440" t="str">
            <v>XKSH</v>
          </cell>
        </row>
        <row r="4441">
          <cell r="A4441" t="str">
            <v>South Portal</v>
          </cell>
          <cell r="B4441">
            <v>9999999</v>
          </cell>
          <cell r="C4441" t="str">
            <v>XKSP</v>
          </cell>
        </row>
        <row r="4442">
          <cell r="A4442" t="str">
            <v>Trafford Park</v>
          </cell>
          <cell r="B4442">
            <v>7002216</v>
          </cell>
          <cell r="C4442" t="str">
            <v>XKTP</v>
          </cell>
        </row>
        <row r="4443">
          <cell r="A4443" t="str">
            <v>Widnes</v>
          </cell>
          <cell r="B4443">
            <v>7002408</v>
          </cell>
          <cell r="C4443" t="str">
            <v>XKWI</v>
          </cell>
        </row>
        <row r="4444">
          <cell r="A4444" t="str">
            <v>Wembley</v>
          </cell>
          <cell r="B4444">
            <v>9999999</v>
          </cell>
          <cell r="C4444" t="str">
            <v>XKWY</v>
          </cell>
        </row>
        <row r="4445">
          <cell r="A4445" t="str">
            <v>Alzingen</v>
          </cell>
          <cell r="B4445">
            <v>9999999</v>
          </cell>
          <cell r="C4445" t="str">
            <v>XLAL</v>
          </cell>
        </row>
        <row r="4446">
          <cell r="A4446" t="str">
            <v>Audun-le-Tiche</v>
          </cell>
          <cell r="B4446">
            <v>8270050</v>
          </cell>
          <cell r="C4446" t="str">
            <v>XLAT</v>
          </cell>
        </row>
        <row r="4447">
          <cell r="A4447" t="str">
            <v>Bettembourg</v>
          </cell>
          <cell r="B4447">
            <v>8200603</v>
          </cell>
          <cell r="C4447" t="str">
            <v>XLB</v>
          </cell>
        </row>
        <row r="4448">
          <cell r="A4448" t="str">
            <v>Bascharange-Sanem</v>
          </cell>
          <cell r="B4448">
            <v>8270060</v>
          </cell>
          <cell r="C4448" t="str">
            <v>XLBA</v>
          </cell>
        </row>
        <row r="4449">
          <cell r="A4449" t="str">
            <v>Brucherberg</v>
          </cell>
          <cell r="B4449">
            <v>9999999</v>
          </cell>
          <cell r="C4449" t="str">
            <v>XLBB</v>
          </cell>
        </row>
        <row r="4450">
          <cell r="A4450" t="str">
            <v>Berchem (LU)</v>
          </cell>
          <cell r="B4450">
            <v>8270160</v>
          </cell>
          <cell r="C4450" t="str">
            <v>XLBC</v>
          </cell>
        </row>
        <row r="4451">
          <cell r="A4451" t="str">
            <v>Burden</v>
          </cell>
          <cell r="B4451">
            <v>9999999</v>
          </cell>
          <cell r="C4451" t="str">
            <v>XLBD</v>
          </cell>
        </row>
        <row r="4452">
          <cell r="A4452" t="str">
            <v>Bertrange-Strassen</v>
          </cell>
          <cell r="B4452">
            <v>8270180</v>
          </cell>
          <cell r="C4452" t="str">
            <v>XLBG</v>
          </cell>
        </row>
        <row r="4453">
          <cell r="A4453" t="str">
            <v>Bissen</v>
          </cell>
          <cell r="B4453">
            <v>9999999</v>
          </cell>
          <cell r="C4453" t="str">
            <v>XLBI</v>
          </cell>
        </row>
        <row r="4454">
          <cell r="A4454" t="str">
            <v>Bellain</v>
          </cell>
          <cell r="B4454">
            <v>9999999</v>
          </cell>
          <cell r="C4454" t="str">
            <v>XLBL</v>
          </cell>
        </row>
        <row r="4455">
          <cell r="A4455" t="str">
            <v>Berchem Nord</v>
          </cell>
          <cell r="B4455">
            <v>9999999</v>
          </cell>
          <cell r="C4455" t="str">
            <v>XLBN</v>
          </cell>
        </row>
        <row r="4456">
          <cell r="A4456" t="str">
            <v>Belval-Redange</v>
          </cell>
          <cell r="B4456">
            <v>8270130</v>
          </cell>
          <cell r="C4456" t="str">
            <v>XLBR</v>
          </cell>
        </row>
        <row r="4457">
          <cell r="A4457" t="str">
            <v>Belvaux-Soleuvre</v>
          </cell>
          <cell r="B4457">
            <v>8270150</v>
          </cell>
          <cell r="C4457" t="str">
            <v>XLBS</v>
          </cell>
        </row>
        <row r="4458">
          <cell r="A4458" t="str">
            <v>Belval-Usines</v>
          </cell>
          <cell r="B4458">
            <v>9999999</v>
          </cell>
          <cell r="C4458" t="str">
            <v>XLBU</v>
          </cell>
        </row>
        <row r="4459">
          <cell r="A4459" t="str">
            <v>Belval-Lycée</v>
          </cell>
          <cell r="B4459">
            <v>8270135</v>
          </cell>
          <cell r="C4459" t="str">
            <v>XLBUL</v>
          </cell>
        </row>
        <row r="4460">
          <cell r="A4460" t="str">
            <v>Belval-Université</v>
          </cell>
          <cell r="B4460">
            <v>8270140</v>
          </cell>
          <cell r="C4460" t="str">
            <v>XLBUN</v>
          </cell>
        </row>
        <row r="4461">
          <cell r="A4461" t="str">
            <v>Betzdorf (LUX)</v>
          </cell>
          <cell r="B4461">
            <v>8270210</v>
          </cell>
          <cell r="C4461" t="str">
            <v>XLBZ</v>
          </cell>
        </row>
        <row r="4462">
          <cell r="A4462" t="str">
            <v>Colmar-Berg</v>
          </cell>
          <cell r="B4462">
            <v>8270300</v>
          </cell>
          <cell r="C4462" t="str">
            <v>XLCB</v>
          </cell>
        </row>
        <row r="4463">
          <cell r="A4463" t="str">
            <v>Capellen</v>
          </cell>
          <cell r="B4463">
            <v>8270270</v>
          </cell>
          <cell r="C4463" t="str">
            <v>XLCP</v>
          </cell>
        </row>
        <row r="4464">
          <cell r="A4464" t="str">
            <v>Cents-Hamm</v>
          </cell>
          <cell r="B4464">
            <v>8270280</v>
          </cell>
          <cell r="C4464" t="str">
            <v>XLCS</v>
          </cell>
        </row>
        <row r="4465">
          <cell r="A4465" t="str">
            <v>Cruchten</v>
          </cell>
          <cell r="B4465">
            <v>8270320</v>
          </cell>
          <cell r="C4465" t="str">
            <v>XLCT</v>
          </cell>
        </row>
        <row r="4466">
          <cell r="A4466" t="str">
            <v>Colmar Usines</v>
          </cell>
          <cell r="B4466">
            <v>9999999</v>
          </cell>
          <cell r="C4466" t="str">
            <v>XLCU</v>
          </cell>
        </row>
        <row r="4467">
          <cell r="A4467" t="str">
            <v>Clervaux</v>
          </cell>
          <cell r="B4467">
            <v>8200134</v>
          </cell>
          <cell r="C4467" t="str">
            <v>XLCV</v>
          </cell>
        </row>
        <row r="4468">
          <cell r="A4468" t="str">
            <v>Dudelange-Burange</v>
          </cell>
          <cell r="B4468">
            <v>8200002</v>
          </cell>
          <cell r="C4468" t="str">
            <v>XLDB</v>
          </cell>
        </row>
        <row r="4469">
          <cell r="A4469" t="str">
            <v>Dudelange-Centre</v>
          </cell>
          <cell r="B4469">
            <v>8200003</v>
          </cell>
          <cell r="C4469" t="str">
            <v>XLDC</v>
          </cell>
        </row>
        <row r="4470">
          <cell r="A4470" t="str">
            <v>Drauffelt</v>
          </cell>
          <cell r="B4470">
            <v>8270360</v>
          </cell>
          <cell r="C4470" t="str">
            <v>XLDF</v>
          </cell>
        </row>
        <row r="4471">
          <cell r="A4471" t="str">
            <v>Differdange</v>
          </cell>
          <cell r="B4471">
            <v>9999999</v>
          </cell>
          <cell r="C4471" t="str">
            <v>XLDI</v>
          </cell>
        </row>
        <row r="4472">
          <cell r="A4472" t="str">
            <v>Diekirch</v>
          </cell>
          <cell r="B4472">
            <v>8200126</v>
          </cell>
          <cell r="C4472" t="str">
            <v>XLDK</v>
          </cell>
        </row>
        <row r="4473">
          <cell r="A4473" t="str">
            <v>Dommeldange</v>
          </cell>
          <cell r="B4473">
            <v>8270350</v>
          </cell>
          <cell r="C4473" t="str">
            <v>XLDM</v>
          </cell>
        </row>
        <row r="4474">
          <cell r="A4474" t="str">
            <v>Dippach-Reckange</v>
          </cell>
          <cell r="B4474">
            <v>8270340</v>
          </cell>
          <cell r="C4474" t="str">
            <v>XLDR</v>
          </cell>
        </row>
        <row r="4475">
          <cell r="A4475" t="str">
            <v>Dudelange-Usines</v>
          </cell>
          <cell r="B4475">
            <v>8270370</v>
          </cell>
          <cell r="C4475" t="str">
            <v>XLDU</v>
          </cell>
        </row>
        <row r="4476">
          <cell r="A4476" t="str">
            <v>Dudelange-Ville</v>
          </cell>
          <cell r="B4476">
            <v>8200613</v>
          </cell>
          <cell r="C4476" t="str">
            <v>XLDV</v>
          </cell>
        </row>
        <row r="4477">
          <cell r="A4477" t="str">
            <v>Esch-sur-Alzette</v>
          </cell>
          <cell r="B4477">
            <v>8200640</v>
          </cell>
          <cell r="C4477" t="str">
            <v>XLEA</v>
          </cell>
        </row>
        <row r="4478">
          <cell r="A4478" t="str">
            <v>Esch-Belval</v>
          </cell>
          <cell r="B4478">
            <v>9999999</v>
          </cell>
          <cell r="C4478" t="str">
            <v>XLEB</v>
          </cell>
        </row>
        <row r="4479">
          <cell r="A4479" t="str">
            <v>Ettelbruck</v>
          </cell>
          <cell r="B4479">
            <v>8200120</v>
          </cell>
          <cell r="C4479" t="str">
            <v>XLET</v>
          </cell>
        </row>
        <row r="4480">
          <cell r="A4480" t="str">
            <v>Fentange</v>
          </cell>
          <cell r="B4480">
            <v>9999999</v>
          </cell>
          <cell r="C4480" t="str">
            <v>XLF</v>
          </cell>
        </row>
        <row r="4481">
          <cell r="A4481" t="str">
            <v>Goebelsmuhle</v>
          </cell>
          <cell r="B4481">
            <v>8270480</v>
          </cell>
          <cell r="C4481" t="str">
            <v>XLGB</v>
          </cell>
        </row>
        <row r="4482">
          <cell r="A4482" t="str">
            <v>Heisdorf</v>
          </cell>
          <cell r="B4482">
            <v>8200112</v>
          </cell>
          <cell r="C4482" t="str">
            <v>XLHD</v>
          </cell>
        </row>
        <row r="4483">
          <cell r="A4483" t="str">
            <v>Howald</v>
          </cell>
          <cell r="B4483">
            <v>8200250</v>
          </cell>
          <cell r="C4483" t="str">
            <v>XLHW</v>
          </cell>
        </row>
        <row r="4484">
          <cell r="A4484" t="str">
            <v>Kayl</v>
          </cell>
          <cell r="B4484">
            <v>8270640</v>
          </cell>
          <cell r="C4484" t="str">
            <v>XLKA</v>
          </cell>
        </row>
        <row r="4485">
          <cell r="A4485" t="str">
            <v>Kleinbettingen</v>
          </cell>
          <cell r="B4485">
            <v>8200520</v>
          </cell>
          <cell r="C4485" t="str">
            <v>XLKB</v>
          </cell>
        </row>
        <row r="4486">
          <cell r="A4486" t="str">
            <v>Kautenbach</v>
          </cell>
          <cell r="B4486">
            <v>8270630</v>
          </cell>
          <cell r="C4486" t="str">
            <v>XLKT</v>
          </cell>
        </row>
        <row r="4487">
          <cell r="A4487" t="str">
            <v>Luxembourg Ville</v>
          </cell>
          <cell r="B4487">
            <v>8200100</v>
          </cell>
          <cell r="C4487" t="str">
            <v>XLL</v>
          </cell>
        </row>
        <row r="4488">
          <cell r="A4488" t="str">
            <v>Luxembourg Gare Centrale quai 13</v>
          </cell>
          <cell r="B4488">
            <v>8289100</v>
          </cell>
          <cell r="C4488" t="str">
            <v>XLL  G</v>
          </cell>
        </row>
        <row r="4489">
          <cell r="A4489" t="str">
            <v>Leudelange</v>
          </cell>
          <cell r="B4489">
            <v>8270650</v>
          </cell>
          <cell r="C4489" t="str">
            <v>XLLD</v>
          </cell>
        </row>
        <row r="4490">
          <cell r="A4490" t="str">
            <v>Langengrund</v>
          </cell>
          <cell r="B4490">
            <v>9999999</v>
          </cell>
          <cell r="C4490" t="str">
            <v>XLLG</v>
          </cell>
        </row>
        <row r="4491">
          <cell r="A4491" t="str">
            <v>Luxembourg-Hollerich</v>
          </cell>
          <cell r="B4491">
            <v>8270580</v>
          </cell>
          <cell r="C4491" t="str">
            <v>XLLH</v>
          </cell>
        </row>
        <row r="4492">
          <cell r="A4492" t="str">
            <v>Luxembourg P+ R Bouillon</v>
          </cell>
          <cell r="B4492">
            <v>8289580</v>
          </cell>
          <cell r="C4492" t="str">
            <v>XLLHB</v>
          </cell>
        </row>
        <row r="4493">
          <cell r="A4493" t="str">
            <v>Lintgen</v>
          </cell>
          <cell r="B4493">
            <v>8270660</v>
          </cell>
          <cell r="C4493" t="str">
            <v>XLLI</v>
          </cell>
        </row>
        <row r="4494">
          <cell r="A4494" t="str">
            <v>Luxembourg Flughafen</v>
          </cell>
          <cell r="B4494">
            <v>8289835</v>
          </cell>
          <cell r="C4494" t="str">
            <v>XLLKA</v>
          </cell>
        </row>
        <row r="4495">
          <cell r="A4495" t="str">
            <v>Lamadelaine</v>
          </cell>
          <cell r="B4495">
            <v>8200143</v>
          </cell>
          <cell r="C4495" t="str">
            <v>XLLM</v>
          </cell>
        </row>
        <row r="4496">
          <cell r="A4496" t="str">
            <v>Lorentzweiler</v>
          </cell>
          <cell r="B4496">
            <v>8270670</v>
          </cell>
          <cell r="C4496" t="str">
            <v>XLLR</v>
          </cell>
        </row>
        <row r="4497">
          <cell r="A4497" t="str">
            <v>Mersch</v>
          </cell>
          <cell r="B4497">
            <v>8200110</v>
          </cell>
          <cell r="C4497" t="str">
            <v>XLM</v>
          </cell>
        </row>
        <row r="4498">
          <cell r="A4498" t="str">
            <v>Munsbach</v>
          </cell>
          <cell r="B4498">
            <v>8270780</v>
          </cell>
          <cell r="C4498" t="str">
            <v>XLMB</v>
          </cell>
        </row>
        <row r="4499">
          <cell r="A4499" t="str">
            <v>Michelau</v>
          </cell>
          <cell r="B4499">
            <v>8270730</v>
          </cell>
          <cell r="C4499" t="str">
            <v>XLMC</v>
          </cell>
        </row>
        <row r="4500">
          <cell r="A4500" t="str">
            <v>Mecher</v>
          </cell>
          <cell r="B4500">
            <v>9999999</v>
          </cell>
          <cell r="C4500" t="str">
            <v>XLME</v>
          </cell>
        </row>
        <row r="4501">
          <cell r="A4501" t="str">
            <v>Merkholtz</v>
          </cell>
          <cell r="B4501">
            <v>8270710</v>
          </cell>
          <cell r="C4501" t="str">
            <v>XLMK</v>
          </cell>
        </row>
        <row r="4502">
          <cell r="A4502" t="str">
            <v>Maulusmuhle</v>
          </cell>
          <cell r="B4502">
            <v>9999999</v>
          </cell>
          <cell r="C4502" t="str">
            <v>XLML</v>
          </cell>
        </row>
        <row r="4503">
          <cell r="A4503" t="str">
            <v>Manternach</v>
          </cell>
          <cell r="B4503">
            <v>8270690</v>
          </cell>
          <cell r="C4503" t="str">
            <v>XLMN</v>
          </cell>
        </row>
        <row r="4504">
          <cell r="A4504" t="str">
            <v>Mertert-Port</v>
          </cell>
          <cell r="B4504">
            <v>9999999</v>
          </cell>
          <cell r="C4504" t="str">
            <v>XLMP</v>
          </cell>
        </row>
        <row r="4505">
          <cell r="A4505" t="str">
            <v>Mamer</v>
          </cell>
          <cell r="B4505">
            <v>8270680</v>
          </cell>
          <cell r="C4505" t="str">
            <v>XLMR</v>
          </cell>
        </row>
        <row r="4506">
          <cell r="A4506" t="str">
            <v>Mertert</v>
          </cell>
          <cell r="B4506">
            <v>8270720</v>
          </cell>
          <cell r="C4506" t="str">
            <v>XLMT</v>
          </cell>
        </row>
        <row r="4507">
          <cell r="A4507" t="str">
            <v>Mamer Lycee</v>
          </cell>
          <cell r="B4507">
            <v>8276932</v>
          </cell>
          <cell r="C4507" t="str">
            <v>XLMY</v>
          </cell>
        </row>
        <row r="4508">
          <cell r="A4508" t="str">
            <v>Niederkorn</v>
          </cell>
          <cell r="B4508">
            <v>8270790</v>
          </cell>
          <cell r="C4508" t="str">
            <v>XLNK</v>
          </cell>
        </row>
        <row r="4509">
          <cell r="A4509" t="str">
            <v>Noertzange</v>
          </cell>
          <cell r="B4509">
            <v>8270800</v>
          </cell>
          <cell r="C4509" t="str">
            <v>XLNZ</v>
          </cell>
        </row>
        <row r="4510">
          <cell r="A4510" t="str">
            <v>Oetrange</v>
          </cell>
          <cell r="B4510">
            <v>8270830</v>
          </cell>
          <cell r="C4510" t="str">
            <v>XLOE</v>
          </cell>
        </row>
        <row r="4511">
          <cell r="A4511" t="str">
            <v>Oberkorn</v>
          </cell>
          <cell r="B4511">
            <v>8270820</v>
          </cell>
          <cell r="C4511" t="str">
            <v>XLOK</v>
          </cell>
        </row>
        <row r="4512">
          <cell r="A4512" t="str">
            <v>Petange</v>
          </cell>
          <cell r="B4512">
            <v>8200930</v>
          </cell>
          <cell r="C4512" t="str">
            <v>XLP</v>
          </cell>
        </row>
        <row r="4513">
          <cell r="A4513" t="str">
            <v>Pfaffenthal-Kirchberg</v>
          </cell>
          <cell r="B4513">
            <v>8200102</v>
          </cell>
          <cell r="C4513" t="str">
            <v>XLPK</v>
          </cell>
        </row>
        <row r="4514">
          <cell r="A4514" t="str">
            <v>Paradiso</v>
          </cell>
          <cell r="B4514">
            <v>8271143</v>
          </cell>
          <cell r="C4514" t="str">
            <v>XLPR</v>
          </cell>
        </row>
        <row r="4515">
          <cell r="A4515" t="str">
            <v>Rodange</v>
          </cell>
          <cell r="B4515">
            <v>8200940</v>
          </cell>
          <cell r="C4515" t="str">
            <v>XLRD</v>
          </cell>
        </row>
        <row r="4516">
          <cell r="A4516" t="str">
            <v>Roodt</v>
          </cell>
          <cell r="B4516">
            <v>8270890</v>
          </cell>
          <cell r="C4516" t="str">
            <v>XLRT</v>
          </cell>
        </row>
        <row r="4517">
          <cell r="A4517" t="str">
            <v>Rumelange</v>
          </cell>
          <cell r="B4517">
            <v>8270910</v>
          </cell>
          <cell r="C4517" t="str">
            <v>XLRU</v>
          </cell>
        </row>
        <row r="4518">
          <cell r="A4518" t="str">
            <v>Plauen (Vogtl) Busbf</v>
          </cell>
          <cell r="B4518">
            <v>8089296</v>
          </cell>
          <cell r="C4518" t="str">
            <v>DP  B</v>
          </cell>
        </row>
        <row r="4519">
          <cell r="A4519" t="str">
            <v>Sandweiler-Contern</v>
          </cell>
          <cell r="B4519">
            <v>8270930</v>
          </cell>
          <cell r="C4519" t="str">
            <v>XLSC</v>
          </cell>
        </row>
        <row r="4520">
          <cell r="A4520" t="str">
            <v>Schifflange</v>
          </cell>
          <cell r="B4520">
            <v>8200630</v>
          </cell>
          <cell r="C4520" t="str">
            <v>XLSL</v>
          </cell>
        </row>
        <row r="4521">
          <cell r="A4521" t="str">
            <v>Schieren</v>
          </cell>
          <cell r="B4521">
            <v>8270950</v>
          </cell>
          <cell r="C4521" t="str">
            <v>XLSR</v>
          </cell>
        </row>
        <row r="4522">
          <cell r="A4522" t="str">
            <v>Steinfort</v>
          </cell>
          <cell r="B4522">
            <v>9999999</v>
          </cell>
          <cell r="C4522" t="str">
            <v>XLST</v>
          </cell>
        </row>
        <row r="4523">
          <cell r="A4523" t="str">
            <v>Schouweiler</v>
          </cell>
          <cell r="B4523">
            <v>8270960</v>
          </cell>
          <cell r="C4523" t="str">
            <v>XLSW</v>
          </cell>
        </row>
        <row r="4524">
          <cell r="A4524" t="str">
            <v>Syren</v>
          </cell>
          <cell r="B4524">
            <v>9999999</v>
          </cell>
          <cell r="C4524" t="str">
            <v>XLSY</v>
          </cell>
        </row>
        <row r="4525">
          <cell r="A4525" t="str">
            <v>Tetange</v>
          </cell>
          <cell r="B4525">
            <v>8271010</v>
          </cell>
          <cell r="C4525" t="str">
            <v>XLTT</v>
          </cell>
        </row>
        <row r="4526">
          <cell r="A4526" t="str">
            <v>Troisvierges</v>
          </cell>
          <cell r="B4526">
            <v>8200136</v>
          </cell>
          <cell r="C4526" t="str">
            <v>XLTV</v>
          </cell>
        </row>
        <row r="4527">
          <cell r="A4527" t="str">
            <v>Volmerange-les-Mines</v>
          </cell>
          <cell r="B4527">
            <v>8265311</v>
          </cell>
          <cell r="C4527" t="str">
            <v>XLVM</v>
          </cell>
        </row>
        <row r="4528">
          <cell r="A4528" t="str">
            <v>Wasserbillig</v>
          </cell>
          <cell r="B4528">
            <v>8200340</v>
          </cell>
          <cell r="C4528" t="str">
            <v>XLW</v>
          </cell>
        </row>
        <row r="4529">
          <cell r="A4529" t="str">
            <v>Walferdange</v>
          </cell>
          <cell r="B4529">
            <v>8271060</v>
          </cell>
          <cell r="C4529" t="str">
            <v>XLWF</v>
          </cell>
        </row>
        <row r="4530">
          <cell r="A4530" t="str">
            <v>Wecker</v>
          </cell>
          <cell r="B4530">
            <v>8271080</v>
          </cell>
          <cell r="C4530" t="str">
            <v>XLWK</v>
          </cell>
        </row>
        <row r="4531">
          <cell r="A4531" t="str">
            <v>Wilwerwiltz</v>
          </cell>
          <cell r="B4531">
            <v>8271120</v>
          </cell>
          <cell r="C4531" t="str">
            <v>XLWW</v>
          </cell>
        </row>
        <row r="4532">
          <cell r="A4532" t="str">
            <v>Wiltz</v>
          </cell>
          <cell r="B4532">
            <v>8200142</v>
          </cell>
          <cell r="C4532" t="str">
            <v>XLWZ</v>
          </cell>
        </row>
        <row r="4533">
          <cell r="A4533" t="str">
            <v>Bettembourg Gr FR</v>
          </cell>
          <cell r="B4533">
            <v>8271141</v>
          </cell>
          <cell r="C4533" t="str">
            <v>XLXBB</v>
          </cell>
        </row>
        <row r="4534">
          <cell r="A4534" t="str">
            <v>Troisvierges Grenze BE</v>
          </cell>
          <cell r="B4534">
            <v>9999999</v>
          </cell>
          <cell r="C4534" t="str">
            <v>XLXTV</v>
          </cell>
        </row>
        <row r="4535">
          <cell r="A4535" t="str">
            <v>Abaliget</v>
          </cell>
          <cell r="B4535">
            <v>5500146</v>
          </cell>
          <cell r="C4535" t="str">
            <v>XMAA</v>
          </cell>
        </row>
        <row r="4536">
          <cell r="A4536" t="str">
            <v>Alsobelatelep</v>
          </cell>
          <cell r="B4536">
            <v>5500179</v>
          </cell>
          <cell r="C4536" t="str">
            <v>XMAB</v>
          </cell>
        </row>
        <row r="4537">
          <cell r="A4537" t="str">
            <v>Aszod</v>
          </cell>
          <cell r="B4537">
            <v>5500206</v>
          </cell>
          <cell r="C4537" t="str">
            <v>XMAD</v>
          </cell>
        </row>
        <row r="4538">
          <cell r="A4538" t="str">
            <v>Apafa</v>
          </cell>
          <cell r="B4538">
            <v>5500193</v>
          </cell>
          <cell r="C4538" t="str">
            <v>XMAF</v>
          </cell>
        </row>
        <row r="4539">
          <cell r="A4539" t="str">
            <v>Ajka-Gyartelep</v>
          </cell>
          <cell r="B4539">
            <v>5500167</v>
          </cell>
          <cell r="C4539" t="str">
            <v>XMAG</v>
          </cell>
        </row>
        <row r="4540">
          <cell r="A4540" t="str">
            <v>Abrahamhegy</v>
          </cell>
          <cell r="B4540">
            <v>5500154</v>
          </cell>
          <cell r="C4540" t="str">
            <v>XMAH</v>
          </cell>
        </row>
        <row r="4541">
          <cell r="A4541" t="str">
            <v>Ajka</v>
          </cell>
          <cell r="B4541">
            <v>5500060</v>
          </cell>
          <cell r="C4541" t="str">
            <v>XMAJ</v>
          </cell>
        </row>
        <row r="4542">
          <cell r="A4542" t="str">
            <v>Almasfüzitö Felsö</v>
          </cell>
          <cell r="B4542">
            <v>5500177</v>
          </cell>
          <cell r="C4542" t="str">
            <v>XMAL</v>
          </cell>
        </row>
        <row r="4543">
          <cell r="A4543" t="str">
            <v>Alsogyenes</v>
          </cell>
          <cell r="B4543">
            <v>5500183</v>
          </cell>
          <cell r="C4543" t="str">
            <v>XMAO</v>
          </cell>
        </row>
        <row r="4544">
          <cell r="A4544" t="str">
            <v>Algyö</v>
          </cell>
          <cell r="B4544">
            <v>5500172</v>
          </cell>
          <cell r="C4544" t="str">
            <v>XMAY</v>
          </cell>
        </row>
        <row r="4545">
          <cell r="A4545" t="str">
            <v>Aszofö</v>
          </cell>
          <cell r="B4545">
            <v>5500207</v>
          </cell>
          <cell r="C4545" t="str">
            <v>XMAZ</v>
          </cell>
        </row>
        <row r="4546">
          <cell r="A4546" t="str">
            <v>Boba</v>
          </cell>
          <cell r="B4546">
            <v>5500062</v>
          </cell>
          <cell r="C4546" t="str">
            <v>XMB</v>
          </cell>
        </row>
        <row r="4547">
          <cell r="A4547" t="str">
            <v>Bicske Also</v>
          </cell>
          <cell r="B4547">
            <v>5500303</v>
          </cell>
          <cell r="C4547" t="str">
            <v>XMBA</v>
          </cell>
        </row>
        <row r="4548">
          <cell r="A4548" t="str">
            <v>Balatonaliga</v>
          </cell>
          <cell r="B4548">
            <v>5500242</v>
          </cell>
          <cell r="C4548" t="str">
            <v>XMBAA</v>
          </cell>
        </row>
        <row r="4549">
          <cell r="A4549" t="str">
            <v>Barand</v>
          </cell>
          <cell r="B4549">
            <v>9999999</v>
          </cell>
          <cell r="C4549" t="str">
            <v>XMBAD</v>
          </cell>
        </row>
        <row r="4550">
          <cell r="A4550" t="str">
            <v>Balatonalmadi</v>
          </cell>
          <cell r="B4550">
            <v>5500068</v>
          </cell>
          <cell r="C4550" t="str">
            <v>XMBAM</v>
          </cell>
        </row>
        <row r="4551">
          <cell r="A4551" t="str">
            <v>Balatonakarattya</v>
          </cell>
          <cell r="B4551">
            <v>5500241</v>
          </cell>
          <cell r="C4551" t="str">
            <v>XMBAY</v>
          </cell>
        </row>
        <row r="4552">
          <cell r="A4552" t="str">
            <v>Balatonbereny</v>
          </cell>
          <cell r="B4552">
            <v>5500243</v>
          </cell>
          <cell r="C4552" t="str">
            <v>XMBB</v>
          </cell>
        </row>
        <row r="4553">
          <cell r="A4553" t="str">
            <v>Balatonboglar</v>
          </cell>
          <cell r="B4553">
            <v>5500044</v>
          </cell>
          <cell r="C4553" t="str">
            <v>XMBBR</v>
          </cell>
        </row>
        <row r="4554">
          <cell r="A4554" t="str">
            <v>Bocskaikert</v>
          </cell>
          <cell r="B4554">
            <v>5500315</v>
          </cell>
          <cell r="C4554" t="str">
            <v>XMBC</v>
          </cell>
        </row>
        <row r="4555">
          <cell r="A4555" t="str">
            <v>Budapest-Deli</v>
          </cell>
          <cell r="B4555">
            <v>5500007</v>
          </cell>
          <cell r="C4555" t="str">
            <v>XMBD</v>
          </cell>
        </row>
        <row r="4556">
          <cell r="A4556" t="str">
            <v>Budateteny</v>
          </cell>
          <cell r="B4556">
            <v>5500348</v>
          </cell>
          <cell r="C4556" t="str">
            <v>XMBDT</v>
          </cell>
        </row>
        <row r="4557">
          <cell r="A4557" t="str">
            <v>Becehegy</v>
          </cell>
          <cell r="B4557">
            <v>5500278</v>
          </cell>
          <cell r="C4557" t="str">
            <v>XMBE</v>
          </cell>
        </row>
        <row r="4558">
          <cell r="A4558" t="str">
            <v>Balatonederics</v>
          </cell>
          <cell r="B4558">
            <v>5500244</v>
          </cell>
          <cell r="C4558" t="str">
            <v>XMBED</v>
          </cell>
        </row>
        <row r="4559">
          <cell r="A4559" t="str">
            <v>Ferencvaros</v>
          </cell>
          <cell r="B4559">
            <v>5500133</v>
          </cell>
          <cell r="C4559" t="str">
            <v>XMBF</v>
          </cell>
        </row>
        <row r="4560">
          <cell r="A4560" t="str">
            <v>Balatonfenyves also</v>
          </cell>
          <cell r="B4560">
            <v>5500307</v>
          </cell>
          <cell r="C4560" t="str">
            <v>XMBFA</v>
          </cell>
        </row>
        <row r="4561">
          <cell r="A4561" t="str">
            <v>Balatonfüred</v>
          </cell>
          <cell r="B4561">
            <v>5500073</v>
          </cell>
          <cell r="C4561" t="str">
            <v>XMBFD</v>
          </cell>
        </row>
        <row r="4562">
          <cell r="A4562" t="str">
            <v>Balatonföldvar</v>
          </cell>
          <cell r="B4562">
            <v>5500039</v>
          </cell>
          <cell r="C4562" t="str">
            <v>XMBFV</v>
          </cell>
        </row>
        <row r="4563">
          <cell r="A4563" t="str">
            <v>Balassagyarmat</v>
          </cell>
          <cell r="B4563">
            <v>5500238</v>
          </cell>
          <cell r="C4563" t="str">
            <v>XMBG</v>
          </cell>
        </row>
        <row r="4564">
          <cell r="A4564" t="str">
            <v>Balatongyörök</v>
          </cell>
          <cell r="B4564">
            <v>5500246</v>
          </cell>
          <cell r="C4564" t="str">
            <v>XMBGY</v>
          </cell>
        </row>
        <row r="4565">
          <cell r="A4565" t="str">
            <v>Biharkeresztes</v>
          </cell>
          <cell r="B4565">
            <v>5500074</v>
          </cell>
          <cell r="C4565" t="str">
            <v>XMBH</v>
          </cell>
        </row>
        <row r="4566">
          <cell r="A4566" t="str">
            <v>Budapest BILK Kombiterminal</v>
          </cell>
          <cell r="B4566">
            <v>9999999</v>
          </cell>
          <cell r="C4566" t="str">
            <v>XMBI</v>
          </cell>
        </row>
        <row r="4567">
          <cell r="A4567" t="str">
            <v>Budapest-Jozsefvaros</v>
          </cell>
          <cell r="B4567">
            <v>9999999</v>
          </cell>
          <cell r="C4567" t="str">
            <v>XMBJ</v>
          </cell>
        </row>
        <row r="4568">
          <cell r="A4568" t="str">
            <v>Budapest-Keleti</v>
          </cell>
          <cell r="B4568">
            <v>5500003</v>
          </cell>
          <cell r="C4568" t="str">
            <v>XMBK</v>
          </cell>
        </row>
        <row r="4569">
          <cell r="A4569" t="str">
            <v>Balatonakali-Dörgicse</v>
          </cell>
          <cell r="B4569">
            <v>5500240</v>
          </cell>
          <cell r="C4569" t="str">
            <v>XMBKD</v>
          </cell>
        </row>
        <row r="4570">
          <cell r="A4570" t="str">
            <v>Balatonkenese</v>
          </cell>
          <cell r="B4570">
            <v>5500066</v>
          </cell>
          <cell r="C4570" t="str">
            <v>XMBKE</v>
          </cell>
        </row>
        <row r="4571">
          <cell r="A4571" t="str">
            <v>Bükkösd</v>
          </cell>
          <cell r="B4571">
            <v>5500355</v>
          </cell>
          <cell r="C4571" t="str">
            <v>XMBKK</v>
          </cell>
        </row>
        <row r="4572">
          <cell r="A4572" t="str">
            <v>Kelenföld</v>
          </cell>
          <cell r="B4572">
            <v>5500008</v>
          </cell>
          <cell r="C4572" t="str">
            <v>XMBL</v>
          </cell>
        </row>
        <row r="4573">
          <cell r="A4573" t="str">
            <v>Balatonlelle</v>
          </cell>
          <cell r="B4573">
            <v>5500043</v>
          </cell>
          <cell r="C4573" t="str">
            <v>XMBLE</v>
          </cell>
        </row>
        <row r="4574">
          <cell r="A4574" t="str">
            <v>Balatonlelle felsö</v>
          </cell>
          <cell r="B4574">
            <v>5500042</v>
          </cell>
          <cell r="C4574" t="str">
            <v>XMBLF</v>
          </cell>
        </row>
        <row r="4575">
          <cell r="A4575" t="str">
            <v>Balatonmariafürdö</v>
          </cell>
          <cell r="B4575">
            <v>5500047</v>
          </cell>
          <cell r="C4575" t="str">
            <v>XMBM</v>
          </cell>
        </row>
        <row r="4576">
          <cell r="A4576" t="str">
            <v>Budapest-Nyugati</v>
          </cell>
          <cell r="B4576">
            <v>5500728</v>
          </cell>
          <cell r="C4576" t="str">
            <v>XMBN</v>
          </cell>
        </row>
        <row r="4577">
          <cell r="A4577" t="str">
            <v>Budapest-Kikötö</v>
          </cell>
          <cell r="B4577">
            <v>9999999</v>
          </cell>
          <cell r="C4577" t="str">
            <v>XMBO</v>
          </cell>
        </row>
        <row r="4578">
          <cell r="A4578" t="str">
            <v>Bodajk</v>
          </cell>
          <cell r="B4578">
            <v>5500316</v>
          </cell>
          <cell r="C4578" t="str">
            <v>XMBOD</v>
          </cell>
        </row>
        <row r="4579">
          <cell r="A4579" t="str">
            <v>Budaörs</v>
          </cell>
          <cell r="B4579">
            <v>5500345</v>
          </cell>
          <cell r="C4579" t="str">
            <v>XMBOS</v>
          </cell>
        </row>
        <row r="4580">
          <cell r="A4580" t="str">
            <v>Belatelep</v>
          </cell>
          <cell r="B4580">
            <v>5500283</v>
          </cell>
          <cell r="C4580" t="str">
            <v>XMBP</v>
          </cell>
        </row>
        <row r="4581">
          <cell r="A4581" t="str">
            <v>Budapest Rakosrendezö</v>
          </cell>
          <cell r="B4581">
            <v>9999999</v>
          </cell>
          <cell r="C4581" t="str">
            <v>XMBR</v>
          </cell>
        </row>
        <row r="4582">
          <cell r="A4582" t="str">
            <v>Balatonrendes</v>
          </cell>
          <cell r="B4582">
            <v>5500248</v>
          </cell>
          <cell r="C4582" t="str">
            <v>XMBRS</v>
          </cell>
        </row>
        <row r="4583">
          <cell r="A4583" t="str">
            <v>Bekescsaba</v>
          </cell>
          <cell r="B4583">
            <v>5500109</v>
          </cell>
          <cell r="C4583" t="str">
            <v>XMBS</v>
          </cell>
        </row>
        <row r="4584">
          <cell r="A4584" t="str">
            <v>Balatonszarszo</v>
          </cell>
          <cell r="B4584">
            <v>5500040</v>
          </cell>
          <cell r="C4584" t="str">
            <v>XMBSO</v>
          </cell>
        </row>
        <row r="4585">
          <cell r="A4585" t="str">
            <v>Budapest Soroksari ut</v>
          </cell>
          <cell r="B4585">
            <v>5500339</v>
          </cell>
          <cell r="C4585" t="str">
            <v>XMBSR</v>
          </cell>
        </row>
        <row r="4586">
          <cell r="A4586" t="str">
            <v>Balatonszemes</v>
          </cell>
          <cell r="B4586">
            <v>5500041</v>
          </cell>
          <cell r="C4586" t="str">
            <v>XMBSS</v>
          </cell>
        </row>
        <row r="4587">
          <cell r="A4587" t="str">
            <v>Balatonszepezd</v>
          </cell>
          <cell r="B4587">
            <v>5500250</v>
          </cell>
          <cell r="C4587" t="str">
            <v>XMBSZ</v>
          </cell>
        </row>
        <row r="4588">
          <cell r="A4588" t="str">
            <v>Bate</v>
          </cell>
          <cell r="B4588">
            <v>5500276</v>
          </cell>
          <cell r="C4588" t="str">
            <v>XMBT</v>
          </cell>
        </row>
        <row r="4589">
          <cell r="A4589" t="str">
            <v>Bataszek</v>
          </cell>
          <cell r="B4589">
            <v>5500275</v>
          </cell>
          <cell r="C4589" t="str">
            <v>XMBTK</v>
          </cell>
        </row>
        <row r="4590">
          <cell r="A4590" t="str">
            <v>Berettyoujfalu</v>
          </cell>
          <cell r="B4590">
            <v>5500116</v>
          </cell>
          <cell r="C4590" t="str">
            <v>XMBTU</v>
          </cell>
        </row>
        <row r="4591">
          <cell r="A4591" t="str">
            <v>Budafok-Haros</v>
          </cell>
          <cell r="B4591">
            <v>5500343</v>
          </cell>
          <cell r="C4591" t="str">
            <v>XMBU</v>
          </cell>
        </row>
        <row r="4592">
          <cell r="A4592" t="str">
            <v>Balatonudvari</v>
          </cell>
          <cell r="B4592">
            <v>5500251</v>
          </cell>
          <cell r="C4592" t="str">
            <v>XMBUV</v>
          </cell>
        </row>
        <row r="4593">
          <cell r="A4593" t="str">
            <v>Balatonvilagos</v>
          </cell>
          <cell r="B4593">
            <v>5500253</v>
          </cell>
          <cell r="C4593" t="str">
            <v>XMBV</v>
          </cell>
        </row>
        <row r="4594">
          <cell r="A4594" t="str">
            <v>Badacsony</v>
          </cell>
          <cell r="B4594">
            <v>5500114</v>
          </cell>
          <cell r="C4594" t="str">
            <v>XMBY</v>
          </cell>
        </row>
        <row r="4595">
          <cell r="A4595" t="str">
            <v>Badacsonylabdihegy</v>
          </cell>
          <cell r="B4595">
            <v>5500215</v>
          </cell>
          <cell r="C4595" t="str">
            <v>XMBYH</v>
          </cell>
        </row>
        <row r="4596">
          <cell r="A4596" t="str">
            <v>Badacsonytomaj</v>
          </cell>
          <cell r="B4596">
            <v>5500217</v>
          </cell>
          <cell r="C4596" t="str">
            <v>XMBYJ</v>
          </cell>
        </row>
        <row r="4597">
          <cell r="A4597" t="str">
            <v>Badacsonyörs</v>
          </cell>
          <cell r="B4597">
            <v>5500216</v>
          </cell>
          <cell r="C4597" t="str">
            <v>XMBYO</v>
          </cell>
        </row>
        <row r="4598">
          <cell r="A4598" t="str">
            <v>Badacsonytördemic-Szigliget</v>
          </cell>
          <cell r="B4598">
            <v>5500218</v>
          </cell>
          <cell r="C4598" t="str">
            <v>XMBYS</v>
          </cell>
        </row>
        <row r="4599">
          <cell r="A4599" t="str">
            <v>Balatonszeplak also</v>
          </cell>
          <cell r="B4599">
            <v>5500313</v>
          </cell>
          <cell r="C4599" t="str">
            <v>XMBZA</v>
          </cell>
        </row>
        <row r="4600">
          <cell r="A4600" t="str">
            <v>Balatonszeplak felsö</v>
          </cell>
          <cell r="B4600">
            <v>5500312</v>
          </cell>
          <cell r="C4600" t="str">
            <v>XMBZF</v>
          </cell>
        </row>
        <row r="4601">
          <cell r="A4601" t="str">
            <v>Csajag</v>
          </cell>
          <cell r="B4601">
            <v>5500366</v>
          </cell>
          <cell r="C4601" t="str">
            <v>XMC</v>
          </cell>
        </row>
        <row r="4602">
          <cell r="A4602" t="str">
            <v>Celldömölk</v>
          </cell>
          <cell r="B4602">
            <v>5500026</v>
          </cell>
          <cell r="C4602" t="str">
            <v>XMCD</v>
          </cell>
        </row>
        <row r="4603">
          <cell r="A4603" t="str">
            <v>Csor-Nadasdladany</v>
          </cell>
          <cell r="B4603">
            <v>9999999</v>
          </cell>
          <cell r="C4603" t="str">
            <v>XMCN</v>
          </cell>
        </row>
        <row r="4604">
          <cell r="A4604" t="str">
            <v>Csorvas</v>
          </cell>
          <cell r="B4604">
            <v>5500396</v>
          </cell>
          <cell r="C4604" t="str">
            <v>XMCO</v>
          </cell>
        </row>
        <row r="4605">
          <cell r="A4605" t="str">
            <v>Debrecen</v>
          </cell>
          <cell r="B4605">
            <v>5500058</v>
          </cell>
          <cell r="C4605" t="str">
            <v>XMD</v>
          </cell>
        </row>
        <row r="4606">
          <cell r="A4606" t="str">
            <v>Debrecen-Csapokert</v>
          </cell>
          <cell r="B4606">
            <v>5500409</v>
          </cell>
          <cell r="C4606" t="str">
            <v>XMDC</v>
          </cell>
        </row>
        <row r="4607">
          <cell r="A4607" t="str">
            <v>Dunai Finomito</v>
          </cell>
          <cell r="B4607">
            <v>5500450</v>
          </cell>
          <cell r="C4607" t="str">
            <v>XMDF</v>
          </cell>
        </row>
        <row r="4608">
          <cell r="A4608" t="str">
            <v>Dunaujvaros</v>
          </cell>
          <cell r="B4608">
            <v>5500119</v>
          </cell>
          <cell r="C4608" t="str">
            <v>XMDU</v>
          </cell>
        </row>
        <row r="4609">
          <cell r="A4609" t="str">
            <v>Devecser</v>
          </cell>
          <cell r="B4609">
            <v>5500423</v>
          </cell>
          <cell r="C4609" t="str">
            <v>XMDV</v>
          </cell>
        </row>
        <row r="4610">
          <cell r="A4610" t="str">
            <v>Eger</v>
          </cell>
          <cell r="B4610">
            <v>5500120</v>
          </cell>
          <cell r="C4610" t="str">
            <v>XME</v>
          </cell>
        </row>
        <row r="4611">
          <cell r="A4611" t="str">
            <v>Erd also</v>
          </cell>
          <cell r="B4611">
            <v>5500481</v>
          </cell>
          <cell r="C4611" t="str">
            <v>XMEA</v>
          </cell>
        </row>
        <row r="4612">
          <cell r="A4612" t="str">
            <v>Erd felsö</v>
          </cell>
          <cell r="B4612">
            <v>5500482</v>
          </cell>
          <cell r="C4612" t="str">
            <v>XMEF</v>
          </cell>
        </row>
        <row r="4613">
          <cell r="A4613" t="str">
            <v>Emöd</v>
          </cell>
          <cell r="B4613">
            <v>5500474</v>
          </cell>
          <cell r="C4613" t="str">
            <v>XMEM</v>
          </cell>
        </row>
        <row r="4614">
          <cell r="A4614" t="str">
            <v>Esztergom</v>
          </cell>
          <cell r="B4614">
            <v>5500490</v>
          </cell>
          <cell r="C4614" t="str">
            <v>XMEZ</v>
          </cell>
        </row>
        <row r="4615">
          <cell r="A4615" t="str">
            <v>Fonyod</v>
          </cell>
          <cell r="B4615">
            <v>5500045</v>
          </cell>
          <cell r="C4615" t="str">
            <v>XMF</v>
          </cell>
        </row>
        <row r="4616">
          <cell r="A4616" t="str">
            <v>Füzesabony</v>
          </cell>
          <cell r="B4616">
            <v>5500014</v>
          </cell>
          <cell r="C4616" t="str">
            <v>XMFA</v>
          </cell>
        </row>
        <row r="4617">
          <cell r="A4617" t="str">
            <v>Fonyodliget</v>
          </cell>
          <cell r="B4617">
            <v>5500528</v>
          </cell>
          <cell r="C4617" t="str">
            <v>XMFL</v>
          </cell>
        </row>
        <row r="4618">
          <cell r="A4618" t="str">
            <v>Fürjes</v>
          </cell>
          <cell r="B4618">
            <v>5500535</v>
          </cell>
          <cell r="C4618" t="str">
            <v>XMFR</v>
          </cell>
        </row>
        <row r="4619">
          <cell r="A4619" t="str">
            <v>Fövenyes</v>
          </cell>
          <cell r="B4619">
            <v>5501614</v>
          </cell>
          <cell r="C4619" t="str">
            <v>XMFV</v>
          </cell>
        </row>
        <row r="4620">
          <cell r="A4620" t="str">
            <v>Hradek nad Nisou Grenze PL</v>
          </cell>
          <cell r="B4620">
            <v>9999999</v>
          </cell>
          <cell r="C4620" t="str">
            <v>XTHRG</v>
          </cell>
        </row>
        <row r="4621">
          <cell r="A4621" t="str">
            <v>Hradek nad Nisou u mostu</v>
          </cell>
          <cell r="B4621">
            <v>5471498</v>
          </cell>
          <cell r="C4621" t="str">
            <v>XTHRM</v>
          </cell>
        </row>
        <row r="4622">
          <cell r="A4622" t="str">
            <v>Harrachov st hr</v>
          </cell>
          <cell r="B4622">
            <v>9999999</v>
          </cell>
          <cell r="C4622" t="str">
            <v>XTHRS</v>
          </cell>
        </row>
        <row r="4623">
          <cell r="A4623" t="str">
            <v>Harrachov</v>
          </cell>
          <cell r="B4623">
            <v>5401014</v>
          </cell>
          <cell r="C4623" t="str">
            <v>XTHRV</v>
          </cell>
        </row>
        <row r="4624">
          <cell r="A4624" t="str">
            <v>Holysov</v>
          </cell>
          <cell r="B4624">
            <v>5400057</v>
          </cell>
          <cell r="C4624" t="str">
            <v>XTHS</v>
          </cell>
        </row>
        <row r="4625">
          <cell r="A4625" t="str">
            <v>Horni Skrychov</v>
          </cell>
          <cell r="B4625">
            <v>5401128</v>
          </cell>
          <cell r="C4625" t="str">
            <v>XTHSY</v>
          </cell>
        </row>
        <row r="4626">
          <cell r="A4626" t="str">
            <v>Horovice</v>
          </cell>
          <cell r="B4626">
            <v>5400061</v>
          </cell>
          <cell r="C4626" t="str">
            <v>XTHV</v>
          </cell>
        </row>
        <row r="4627">
          <cell r="A4627" t="str">
            <v>Hrivice</v>
          </cell>
          <cell r="B4627">
            <v>5401222</v>
          </cell>
          <cell r="C4627" t="str">
            <v>XTHVR</v>
          </cell>
        </row>
        <row r="4628">
          <cell r="A4628" t="str">
            <v>Hrebeny</v>
          </cell>
          <cell r="B4628">
            <v>5401220</v>
          </cell>
          <cell r="C4628" t="str">
            <v>XTHY</v>
          </cell>
        </row>
        <row r="4629">
          <cell r="A4629" t="str">
            <v>Hazlov</v>
          </cell>
          <cell r="B4629">
            <v>5401021</v>
          </cell>
          <cell r="C4629" t="str">
            <v>XTHZ</v>
          </cell>
        </row>
        <row r="4630">
          <cell r="A4630" t="str">
            <v>Jirikov</v>
          </cell>
          <cell r="B4630">
            <v>5400294</v>
          </cell>
          <cell r="C4630" t="str">
            <v>XTJ</v>
          </cell>
        </row>
        <row r="4631">
          <cell r="A4631" t="str">
            <v>Jablonec nad Nisou zastavka</v>
          </cell>
          <cell r="B4631">
            <v>5401320</v>
          </cell>
          <cell r="C4631" t="str">
            <v>XTJA</v>
          </cell>
        </row>
        <row r="4632">
          <cell r="A4632" t="str">
            <v>Jablonec nad Nisou</v>
          </cell>
          <cell r="B4632">
            <v>5400262</v>
          </cell>
          <cell r="C4632" t="str">
            <v>XTJAB</v>
          </cell>
        </row>
        <row r="4633">
          <cell r="A4633" t="str">
            <v>Jablonec nad Nisou dolni n.</v>
          </cell>
          <cell r="B4633">
            <v>5403672</v>
          </cell>
          <cell r="C4633" t="str">
            <v>XTJAD</v>
          </cell>
        </row>
        <row r="4634">
          <cell r="A4634" t="str">
            <v>Jablonec nad Nisou centrum</v>
          </cell>
          <cell r="B4634">
            <v>5455002</v>
          </cell>
          <cell r="C4634" t="str">
            <v>XTJC</v>
          </cell>
        </row>
        <row r="4635">
          <cell r="A4635" t="str">
            <v>Jiretin pod Jedlovou</v>
          </cell>
          <cell r="B4635">
            <v>5401397</v>
          </cell>
          <cell r="C4635" t="str">
            <v>XTJD</v>
          </cell>
        </row>
        <row r="4636">
          <cell r="A4636" t="str">
            <v>Jenec</v>
          </cell>
          <cell r="B4636">
            <v>9999999</v>
          </cell>
          <cell r="C4636" t="str">
            <v>XTJE</v>
          </cell>
        </row>
        <row r="4637">
          <cell r="A4637" t="str">
            <v>Jirikov-Filipov</v>
          </cell>
          <cell r="B4637">
            <v>5400298</v>
          </cell>
          <cell r="C4637" t="str">
            <v>XTJF</v>
          </cell>
        </row>
        <row r="4638">
          <cell r="A4638" t="str">
            <v>Jirkov zastavka</v>
          </cell>
          <cell r="B4638">
            <v>5401395</v>
          </cell>
          <cell r="C4638" t="str">
            <v>XTJI</v>
          </cell>
        </row>
        <row r="4639">
          <cell r="A4639" t="str">
            <v>Jimlin</v>
          </cell>
          <cell r="B4639">
            <v>5401388</v>
          </cell>
          <cell r="C4639" t="str">
            <v>XTJIM</v>
          </cell>
        </row>
        <row r="4640">
          <cell r="A4640" t="str">
            <v>Jirkov</v>
          </cell>
          <cell r="B4640">
            <v>5403826</v>
          </cell>
          <cell r="C4640" t="str">
            <v>XTJK</v>
          </cell>
        </row>
        <row r="4641">
          <cell r="A4641" t="str">
            <v>Jedlova</v>
          </cell>
          <cell r="B4641">
            <v>5400282</v>
          </cell>
          <cell r="C4641" t="str">
            <v>XTJL</v>
          </cell>
        </row>
        <row r="4642">
          <cell r="A4642" t="str">
            <v>Jihlava Mesto</v>
          </cell>
          <cell r="B4642">
            <v>5401380</v>
          </cell>
          <cell r="C4642" t="str">
            <v>XTJM</v>
          </cell>
        </row>
        <row r="4643">
          <cell r="A4643" t="str">
            <v>Jablunkov-Navsi</v>
          </cell>
          <cell r="B4643">
            <v>5400067</v>
          </cell>
          <cell r="C4643" t="str">
            <v>XTJN</v>
          </cell>
        </row>
        <row r="4644">
          <cell r="A4644" t="str">
            <v>Jesenny</v>
          </cell>
          <cell r="B4644">
            <v>5401366</v>
          </cell>
          <cell r="C4644" t="str">
            <v>XTJNY</v>
          </cell>
        </row>
        <row r="4645">
          <cell r="A4645" t="str">
            <v>Jablonne v Podjestedi</v>
          </cell>
          <cell r="B4645">
            <v>5400066</v>
          </cell>
          <cell r="C4645" t="str">
            <v>XTJP</v>
          </cell>
        </row>
        <row r="4646">
          <cell r="A4646" t="str">
            <v>Jindrichov ve Slesku</v>
          </cell>
          <cell r="B4646">
            <v>5401390</v>
          </cell>
          <cell r="C4646" t="str">
            <v>XTJS</v>
          </cell>
        </row>
        <row r="4647">
          <cell r="A4647" t="str">
            <v>Jestrebi</v>
          </cell>
          <cell r="B4647">
            <v>5401370</v>
          </cell>
          <cell r="C4647" t="str">
            <v>XTJSR</v>
          </cell>
        </row>
        <row r="4648">
          <cell r="A4648" t="str">
            <v>Janovice nad Uhlavou</v>
          </cell>
          <cell r="B4648">
            <v>5400212</v>
          </cell>
          <cell r="C4648" t="str">
            <v>XTJU</v>
          </cell>
        </row>
        <row r="4649">
          <cell r="A4649" t="str">
            <v>Jihlava</v>
          </cell>
          <cell r="B4649">
            <v>5400070</v>
          </cell>
          <cell r="C4649" t="str">
            <v>XTJV</v>
          </cell>
        </row>
        <row r="4650">
          <cell r="A4650" t="str">
            <v>Jablonecke Paseky</v>
          </cell>
          <cell r="B4650">
            <v>5401322</v>
          </cell>
          <cell r="C4650" t="str">
            <v>XTJY</v>
          </cell>
        </row>
        <row r="4651">
          <cell r="A4651" t="str">
            <v>Jaromer zastavka</v>
          </cell>
          <cell r="B4651">
            <v>5401341</v>
          </cell>
          <cell r="C4651" t="str">
            <v>XTJZ</v>
          </cell>
        </row>
        <row r="4652">
          <cell r="A4652" t="str">
            <v>Krec</v>
          </cell>
          <cell r="B4652">
            <v>5401639</v>
          </cell>
          <cell r="C4652" t="str">
            <v>XTK</v>
          </cell>
        </row>
        <row r="4653">
          <cell r="A4653" t="str">
            <v>Kadan</v>
          </cell>
          <cell r="B4653">
            <v>5400071</v>
          </cell>
          <cell r="C4653" t="str">
            <v>XTKA</v>
          </cell>
        </row>
        <row r="4654">
          <cell r="A4654" t="str">
            <v>Karlov pod Jestedem</v>
          </cell>
          <cell r="B4654">
            <v>5401443</v>
          </cell>
          <cell r="C4654" t="str">
            <v>XTKAJ</v>
          </cell>
        </row>
        <row r="4655">
          <cell r="A4655" t="str">
            <v>Kraslice</v>
          </cell>
          <cell r="B4655">
            <v>5401594</v>
          </cell>
          <cell r="C4655" t="str">
            <v>XTKC</v>
          </cell>
        </row>
        <row r="4656">
          <cell r="A4656" t="str">
            <v>Kraslice Predmesti</v>
          </cell>
          <cell r="B4656">
            <v>5401595</v>
          </cell>
          <cell r="C4656" t="str">
            <v>XTKCP</v>
          </cell>
        </row>
        <row r="4657">
          <cell r="A4657" t="str">
            <v>Kraslice stred</v>
          </cell>
          <cell r="B4657">
            <v>9999999</v>
          </cell>
          <cell r="C4657" t="str">
            <v>XTKCS</v>
          </cell>
        </row>
        <row r="4658">
          <cell r="A4658" t="str">
            <v>Karvina hlavni nadrazy</v>
          </cell>
          <cell r="B4658">
            <v>9999999</v>
          </cell>
          <cell r="C4658" t="str">
            <v>XTKD</v>
          </cell>
        </row>
        <row r="4659">
          <cell r="A4659" t="str">
            <v>Karvina-Doly</v>
          </cell>
          <cell r="B4659">
            <v>9999999</v>
          </cell>
          <cell r="C4659" t="str">
            <v>XTKDO</v>
          </cell>
        </row>
        <row r="4660">
          <cell r="A4660" t="str">
            <v>Karizek</v>
          </cell>
          <cell r="B4660">
            <v>5401452</v>
          </cell>
          <cell r="C4660" t="str">
            <v>XTKE</v>
          </cell>
        </row>
        <row r="4661">
          <cell r="A4661" t="str">
            <v>Kutna Hora Hlavni Nadrazi</v>
          </cell>
          <cell r="B4661">
            <v>5400080</v>
          </cell>
          <cell r="C4661" t="str">
            <v>XTKH</v>
          </cell>
        </row>
        <row r="4662">
          <cell r="A4662" t="str">
            <v>Kolin</v>
          </cell>
          <cell r="B4662">
            <v>5400022</v>
          </cell>
          <cell r="C4662" t="str">
            <v>XTKI</v>
          </cell>
        </row>
        <row r="4663">
          <cell r="A4663" t="str">
            <v>Kladno</v>
          </cell>
          <cell r="B4663">
            <v>5400074</v>
          </cell>
          <cell r="C4663" t="str">
            <v>XTKL</v>
          </cell>
        </row>
        <row r="4664">
          <cell r="A4664" t="str">
            <v>Krasna Lipa mesto</v>
          </cell>
          <cell r="B4664">
            <v>5401598</v>
          </cell>
          <cell r="C4664" t="str">
            <v>XTKLM</v>
          </cell>
        </row>
        <row r="4665">
          <cell r="A4665" t="str">
            <v>Krasna Lipa</v>
          </cell>
          <cell r="B4665">
            <v>5401597</v>
          </cell>
          <cell r="C4665" t="str">
            <v>XTKLP</v>
          </cell>
        </row>
        <row r="4666">
          <cell r="A4666" t="str">
            <v>Krimov</v>
          </cell>
          <cell r="B4666">
            <v>5401649</v>
          </cell>
          <cell r="C4666" t="str">
            <v>XTKM</v>
          </cell>
        </row>
        <row r="4667">
          <cell r="A4667" t="str">
            <v>Kamenice nad Lipou</v>
          </cell>
          <cell r="B4667">
            <v>5401423</v>
          </cell>
          <cell r="C4667" t="str">
            <v>XTKML</v>
          </cell>
        </row>
        <row r="4668">
          <cell r="A4668" t="str">
            <v>Krimov-Suchdol</v>
          </cell>
          <cell r="B4668">
            <v>5401651</v>
          </cell>
          <cell r="C4668" t="str">
            <v>XTKMS</v>
          </cell>
        </row>
        <row r="4669">
          <cell r="A4669" t="str">
            <v>Krimov zastavka</v>
          </cell>
          <cell r="B4669">
            <v>5401650</v>
          </cell>
          <cell r="C4669" t="str">
            <v>XTKMZ</v>
          </cell>
        </row>
        <row r="4670">
          <cell r="A4670" t="str">
            <v>Klasterec nad Ohri</v>
          </cell>
          <cell r="B4670">
            <v>5400296</v>
          </cell>
          <cell r="C4670" t="str">
            <v>XTKN</v>
          </cell>
        </row>
        <row r="4671">
          <cell r="A4671" t="str">
            <v>Kovarska</v>
          </cell>
          <cell r="B4671">
            <v>5401571</v>
          </cell>
          <cell r="C4671" t="str">
            <v>XTKO</v>
          </cell>
        </row>
        <row r="4672">
          <cell r="A4672" t="str">
            <v>Kovarska mestys</v>
          </cell>
          <cell r="B4672">
            <v>5401572</v>
          </cell>
          <cell r="C4672" t="str">
            <v>XTKOM</v>
          </cell>
        </row>
        <row r="4673">
          <cell r="A4673" t="str">
            <v>Konetopy</v>
          </cell>
          <cell r="B4673">
            <v>5401523</v>
          </cell>
          <cell r="C4673" t="str">
            <v>XTKON</v>
          </cell>
        </row>
        <row r="4674">
          <cell r="A4674" t="str">
            <v>Korenov</v>
          </cell>
          <cell r="B4674">
            <v>5401535</v>
          </cell>
          <cell r="C4674" t="str">
            <v>XTKOV</v>
          </cell>
        </row>
        <row r="4675">
          <cell r="A4675" t="str">
            <v>Korenov zastavka</v>
          </cell>
          <cell r="B4675">
            <v>5401536</v>
          </cell>
          <cell r="C4675" t="str">
            <v>XTKOZ</v>
          </cell>
        </row>
        <row r="4676">
          <cell r="A4676" t="str">
            <v>Kraslice pod Vlekem</v>
          </cell>
          <cell r="B4676">
            <v>5403835</v>
          </cell>
          <cell r="C4676" t="str">
            <v>XTKP</v>
          </cell>
        </row>
        <row r="4677">
          <cell r="A4677" t="str">
            <v>Kralupy nad Vltavou</v>
          </cell>
          <cell r="B4677">
            <v>5400126</v>
          </cell>
          <cell r="C4677" t="str">
            <v>XTKR</v>
          </cell>
        </row>
        <row r="4678">
          <cell r="A4678" t="str">
            <v>Krupa</v>
          </cell>
          <cell r="B4678">
            <v>5401631</v>
          </cell>
          <cell r="C4678" t="str">
            <v>XTKRA</v>
          </cell>
        </row>
        <row r="4679">
          <cell r="A4679" t="str">
            <v>Kralovske Porici</v>
          </cell>
          <cell r="B4679">
            <v>5401589</v>
          </cell>
          <cell r="C4679" t="str">
            <v>XTKRP</v>
          </cell>
        </row>
        <row r="4680">
          <cell r="A4680" t="str">
            <v>Krystofovo Udoli</v>
          </cell>
          <cell r="B4680">
            <v>5401638</v>
          </cell>
          <cell r="C4680" t="str">
            <v>XTKRU</v>
          </cell>
        </row>
        <row r="4681">
          <cell r="A4681" t="str">
            <v>Kryry</v>
          </cell>
          <cell r="B4681">
            <v>5401637</v>
          </cell>
          <cell r="C4681" t="str">
            <v>XTKRY</v>
          </cell>
        </row>
        <row r="4682">
          <cell r="A4682" t="str">
            <v>Kostalov</v>
          </cell>
          <cell r="B4682">
            <v>5401556</v>
          </cell>
          <cell r="C4682" t="str">
            <v>XTKS</v>
          </cell>
        </row>
        <row r="4683">
          <cell r="A4683" t="str">
            <v>Kytlice</v>
          </cell>
          <cell r="B4683">
            <v>5401683</v>
          </cell>
          <cell r="C4683" t="str">
            <v>XTKT</v>
          </cell>
        </row>
        <row r="4684">
          <cell r="A4684" t="str">
            <v>Kounov</v>
          </cell>
          <cell r="B4684">
            <v>5401564</v>
          </cell>
          <cell r="C4684" t="str">
            <v>XTKU</v>
          </cell>
        </row>
        <row r="4685">
          <cell r="A4685" t="str">
            <v>Karlovy Vary</v>
          </cell>
          <cell r="B4685">
            <v>5400006</v>
          </cell>
          <cell r="C4685" t="str">
            <v>XTKV</v>
          </cell>
        </row>
        <row r="4686">
          <cell r="A4686" t="str">
            <v>Karlovy Vary dolni nadrazi</v>
          </cell>
          <cell r="B4686">
            <v>5400242</v>
          </cell>
          <cell r="C4686" t="str">
            <v>XTKVD</v>
          </cell>
        </row>
        <row r="4687">
          <cell r="A4687" t="str">
            <v>Karlovy Vary-Dvory</v>
          </cell>
          <cell r="B4687">
            <v>5401447</v>
          </cell>
          <cell r="C4687" t="str">
            <v>XTKVV</v>
          </cell>
        </row>
        <row r="4688">
          <cell r="A4688" t="str">
            <v>Klatovy</v>
          </cell>
          <cell r="B4688">
            <v>5400213</v>
          </cell>
          <cell r="C4688" t="str">
            <v>XTKY</v>
          </cell>
        </row>
        <row r="4689">
          <cell r="A4689" t="str">
            <v>Kamenne Zehrovice</v>
          </cell>
          <cell r="B4689">
            <v>5401429</v>
          </cell>
          <cell r="C4689" t="str">
            <v>XTKZ</v>
          </cell>
        </row>
        <row r="4690">
          <cell r="A4690" t="str">
            <v>Krizany</v>
          </cell>
          <cell r="B4690">
            <v>5401655</v>
          </cell>
          <cell r="C4690" t="str">
            <v>XTKZY</v>
          </cell>
        </row>
        <row r="4691">
          <cell r="A4691" t="str">
            <v>Liberec</v>
          </cell>
          <cell r="B4691">
            <v>5400198</v>
          </cell>
          <cell r="C4691" t="str">
            <v>XTL</v>
          </cell>
        </row>
        <row r="4692">
          <cell r="A4692" t="str">
            <v>Liberec-Bedrichovka</v>
          </cell>
          <cell r="B4692">
            <v>5471501</v>
          </cell>
          <cell r="C4692" t="str">
            <v>XTL  B</v>
          </cell>
        </row>
        <row r="4693">
          <cell r="A4693" t="str">
            <v>Lipova u Chebu</v>
          </cell>
          <cell r="B4693">
            <v>5401772</v>
          </cell>
          <cell r="C4693" t="str">
            <v>XTLC</v>
          </cell>
        </row>
        <row r="4694">
          <cell r="A4694" t="str">
            <v>Letovice</v>
          </cell>
          <cell r="B4694">
            <v>5400084</v>
          </cell>
          <cell r="C4694" t="str">
            <v>XTLE</v>
          </cell>
        </row>
        <row r="4695">
          <cell r="A4695" t="str">
            <v>Lenesice</v>
          </cell>
          <cell r="B4695">
            <v>5401708</v>
          </cell>
          <cell r="C4695" t="str">
            <v>XTLES</v>
          </cell>
        </row>
        <row r="4696">
          <cell r="A4696" t="str">
            <v>Loukov u Mnichova Hradiste</v>
          </cell>
          <cell r="B4696">
            <v>5401829</v>
          </cell>
          <cell r="C4696" t="str">
            <v>XTLH</v>
          </cell>
        </row>
        <row r="4697">
          <cell r="A4697" t="str">
            <v>Liberec-Horni Ruzodol</v>
          </cell>
          <cell r="B4697">
            <v>5401739</v>
          </cell>
          <cell r="C4697" t="str">
            <v>XTLHR</v>
          </cell>
        </row>
        <row r="4698">
          <cell r="A4698" t="str">
            <v>Lichkov</v>
          </cell>
          <cell r="B4698">
            <v>5400008</v>
          </cell>
          <cell r="C4698" t="str">
            <v>XTLI</v>
          </cell>
        </row>
        <row r="4699">
          <cell r="A4699" t="str">
            <v>Lazne Kynzvart</v>
          </cell>
          <cell r="B4699">
            <v>5400085</v>
          </cell>
          <cell r="C4699" t="str">
            <v>XTLK</v>
          </cell>
        </row>
        <row r="4700">
          <cell r="A4700" t="str">
            <v>Lipova u Sluknova</v>
          </cell>
          <cell r="B4700">
            <v>5401773</v>
          </cell>
          <cell r="C4700" t="str">
            <v>XTLL</v>
          </cell>
        </row>
        <row r="4701">
          <cell r="A4701" t="str">
            <v>Litomerice Mesto</v>
          </cell>
          <cell r="B4701">
            <v>5401791</v>
          </cell>
          <cell r="C4701" t="str">
            <v>XTLM</v>
          </cell>
        </row>
        <row r="4702">
          <cell r="A4702" t="str">
            <v>Lom u Mostu zastavka</v>
          </cell>
          <cell r="B4702">
            <v>5401810</v>
          </cell>
          <cell r="C4702" t="str">
            <v>XTLMZ</v>
          </cell>
        </row>
        <row r="4703">
          <cell r="A4703" t="str">
            <v>Lucany nad Nisou</v>
          </cell>
          <cell r="B4703">
            <v>5401855</v>
          </cell>
          <cell r="C4703" t="str">
            <v>XTLN</v>
          </cell>
        </row>
        <row r="4704">
          <cell r="A4704" t="str">
            <v>Louny stred</v>
          </cell>
          <cell r="B4704">
            <v>5403824</v>
          </cell>
          <cell r="C4704" t="str">
            <v>XTLNS</v>
          </cell>
        </row>
        <row r="4705">
          <cell r="A4705" t="str">
            <v>Lovosice</v>
          </cell>
          <cell r="B4705">
            <v>5400176</v>
          </cell>
          <cell r="C4705" t="str">
            <v>XTLO</v>
          </cell>
        </row>
        <row r="4706">
          <cell r="A4706" t="str">
            <v>Louny mesto</v>
          </cell>
          <cell r="B4706">
            <v>5401832</v>
          </cell>
          <cell r="C4706" t="str">
            <v>XTLOM</v>
          </cell>
        </row>
        <row r="4707">
          <cell r="A4707" t="str">
            <v>Louny predmesti</v>
          </cell>
          <cell r="B4707">
            <v>5401833</v>
          </cell>
          <cell r="C4707" t="str">
            <v>XTLOP</v>
          </cell>
        </row>
        <row r="4708">
          <cell r="A4708" t="str">
            <v>Louny</v>
          </cell>
          <cell r="B4708">
            <v>5401831</v>
          </cell>
          <cell r="C4708" t="str">
            <v>XTLOU</v>
          </cell>
        </row>
        <row r="4709">
          <cell r="A4709" t="str">
            <v>Liberec-Rochlice</v>
          </cell>
          <cell r="B4709">
            <v>5401740</v>
          </cell>
          <cell r="C4709" t="str">
            <v>XTLR</v>
          </cell>
        </row>
        <row r="4710">
          <cell r="A4710" t="str">
            <v>Luh nad Svatavou</v>
          </cell>
          <cell r="B4710">
            <v>5401861</v>
          </cell>
          <cell r="C4710" t="str">
            <v>XTLS</v>
          </cell>
        </row>
        <row r="4711">
          <cell r="A4711" t="str">
            <v>Litvinov mesto</v>
          </cell>
          <cell r="B4711">
            <v>5401800</v>
          </cell>
          <cell r="C4711" t="str">
            <v>XTLTM</v>
          </cell>
        </row>
        <row r="4712">
          <cell r="A4712" t="str">
            <v>Luzna u Rakovnika</v>
          </cell>
          <cell r="B4712">
            <v>5400175</v>
          </cell>
          <cell r="C4712" t="str">
            <v>XTLU</v>
          </cell>
        </row>
        <row r="4713">
          <cell r="A4713" t="str">
            <v>Louka u Litvinova</v>
          </cell>
          <cell r="B4713">
            <v>5401825</v>
          </cell>
          <cell r="C4713" t="str">
            <v>XTLUL</v>
          </cell>
        </row>
        <row r="4714">
          <cell r="A4714" t="str">
            <v>Lovetin</v>
          </cell>
          <cell r="B4714">
            <v>5401836</v>
          </cell>
          <cell r="C4714" t="str">
            <v>XTLV</v>
          </cell>
        </row>
        <row r="4715">
          <cell r="A4715" t="str">
            <v>Lovetin obec</v>
          </cell>
          <cell r="B4715">
            <v>5401837</v>
          </cell>
          <cell r="C4715" t="str">
            <v>XTLVO</v>
          </cell>
        </row>
        <row r="4716">
          <cell r="A4716" t="str">
            <v>Lvova</v>
          </cell>
          <cell r="B4716">
            <v>5401883</v>
          </cell>
          <cell r="C4716" t="str">
            <v>XTLVV</v>
          </cell>
        </row>
        <row r="4717">
          <cell r="A4717" t="str">
            <v>Lysa nad Labem</v>
          </cell>
          <cell r="B4717">
            <v>5400136</v>
          </cell>
          <cell r="C4717" t="str">
            <v>XTLY</v>
          </cell>
        </row>
        <row r="4718">
          <cell r="A4718" t="str">
            <v>Lanzhot</v>
          </cell>
          <cell r="B4718">
            <v>5401691</v>
          </cell>
          <cell r="C4718" t="str">
            <v>XTLZ</v>
          </cell>
        </row>
        <row r="4719">
          <cell r="A4719" t="str">
            <v>Mecholupy</v>
          </cell>
          <cell r="B4719">
            <v>5401950</v>
          </cell>
          <cell r="C4719" t="str">
            <v>XTM</v>
          </cell>
        </row>
        <row r="4720">
          <cell r="A4720" t="str">
            <v>Mesto Albrechtice</v>
          </cell>
          <cell r="B4720">
            <v>5401961</v>
          </cell>
          <cell r="C4720" t="str">
            <v>XTMA</v>
          </cell>
        </row>
        <row r="4721">
          <cell r="A4721" t="str">
            <v>Mlada Boleslav Hlavni Nadrazi</v>
          </cell>
          <cell r="B4721">
            <v>5400141</v>
          </cell>
          <cell r="C4721" t="str">
            <v>XTMB</v>
          </cell>
        </row>
        <row r="4722">
          <cell r="A4722" t="str">
            <v>Mlada Boleslav-Debr</v>
          </cell>
          <cell r="B4722">
            <v>5402008</v>
          </cell>
          <cell r="C4722" t="str">
            <v>XTMBD</v>
          </cell>
        </row>
        <row r="4723">
          <cell r="A4723" t="str">
            <v>Mlada Boleslav Mesto</v>
          </cell>
          <cell r="B4723">
            <v>5402007</v>
          </cell>
          <cell r="C4723" t="str">
            <v>XTMBM</v>
          </cell>
        </row>
        <row r="4724">
          <cell r="A4724" t="str">
            <v>Machnin</v>
          </cell>
          <cell r="B4724">
            <v>5401888</v>
          </cell>
          <cell r="C4724" t="str">
            <v>XTMC</v>
          </cell>
        </row>
        <row r="4725">
          <cell r="A4725" t="str">
            <v>Mikulasovice dolni nadrazi</v>
          </cell>
          <cell r="B4725">
            <v>5401975</v>
          </cell>
          <cell r="C4725" t="str">
            <v>XTMD</v>
          </cell>
        </row>
        <row r="4726">
          <cell r="A4726" t="str">
            <v>Melnik</v>
          </cell>
          <cell r="B4726">
            <v>5401953</v>
          </cell>
          <cell r="C4726" t="str">
            <v>XTME</v>
          </cell>
        </row>
        <row r="4727">
          <cell r="A4727" t="str">
            <v>Medenec</v>
          </cell>
          <cell r="B4727">
            <v>5401941</v>
          </cell>
          <cell r="C4727" t="str">
            <v>XTMED</v>
          </cell>
        </row>
        <row r="4728">
          <cell r="A4728" t="str">
            <v>Medenec zastavka</v>
          </cell>
          <cell r="B4728">
            <v>5401942</v>
          </cell>
          <cell r="C4728" t="str">
            <v>XTMEZ</v>
          </cell>
        </row>
        <row r="4729">
          <cell r="A4729" t="str">
            <v>Most Herkules</v>
          </cell>
          <cell r="B4729">
            <v>9999999</v>
          </cell>
          <cell r="C4729" t="str">
            <v>XTMH</v>
          </cell>
        </row>
        <row r="4730">
          <cell r="A4730" t="str">
            <v>Mikulasovice horni nadr</v>
          </cell>
          <cell r="B4730">
            <v>5401976</v>
          </cell>
          <cell r="C4730" t="str">
            <v>XTMHN</v>
          </cell>
        </row>
        <row r="4731">
          <cell r="A4731" t="str">
            <v>Mikulasovice stred</v>
          </cell>
          <cell r="B4731">
            <v>5401977</v>
          </cell>
          <cell r="C4731" t="str">
            <v>XTMHS</v>
          </cell>
        </row>
        <row r="4732">
          <cell r="A4732" t="str">
            <v>Milostin</v>
          </cell>
          <cell r="B4732">
            <v>5401992</v>
          </cell>
          <cell r="C4732" t="str">
            <v>XTMI</v>
          </cell>
        </row>
        <row r="4733">
          <cell r="A4733" t="str">
            <v>Mikulovice</v>
          </cell>
          <cell r="B4733">
            <v>5401981</v>
          </cell>
          <cell r="C4733" t="str">
            <v>XTMK</v>
          </cell>
        </row>
        <row r="4734">
          <cell r="A4734" t="str">
            <v>Marianske Lazne</v>
          </cell>
          <cell r="B4734">
            <v>5400009</v>
          </cell>
          <cell r="C4734" t="str">
            <v>XTML</v>
          </cell>
        </row>
        <row r="4735">
          <cell r="A4735" t="str">
            <v>Mala Bela</v>
          </cell>
          <cell r="B4735">
            <v>5401892</v>
          </cell>
          <cell r="C4735" t="str">
            <v>XTMLB</v>
          </cell>
        </row>
        <row r="4736">
          <cell r="A4736" t="str">
            <v>Mimon</v>
          </cell>
          <cell r="B4736">
            <v>5400140</v>
          </cell>
          <cell r="C4736" t="str">
            <v>XTMM</v>
          </cell>
        </row>
        <row r="4737">
          <cell r="A4737" t="str">
            <v>Most Nove Nadrazi</v>
          </cell>
          <cell r="B4737">
            <v>9999999</v>
          </cell>
          <cell r="C4737" t="str">
            <v>XTMN</v>
          </cell>
        </row>
        <row r="4738">
          <cell r="A4738" t="str">
            <v>Most</v>
          </cell>
          <cell r="B4738">
            <v>5400203</v>
          </cell>
          <cell r="C4738" t="str">
            <v>XTMO</v>
          </cell>
        </row>
        <row r="4739">
          <cell r="A4739" t="str">
            <v>Most-Kopisty</v>
          </cell>
          <cell r="B4739">
            <v>5402062</v>
          </cell>
          <cell r="C4739" t="str">
            <v>XTMOK</v>
          </cell>
        </row>
        <row r="4740">
          <cell r="A4740" t="str">
            <v>Most-Minerva</v>
          </cell>
          <cell r="B4740">
            <v>9999999</v>
          </cell>
          <cell r="C4740" t="str">
            <v>XTMOM</v>
          </cell>
        </row>
        <row r="4741">
          <cell r="A4741" t="str">
            <v>Machnin hrad</v>
          </cell>
          <cell r="B4741">
            <v>5401889</v>
          </cell>
          <cell r="C4741" t="str">
            <v>XTMR</v>
          </cell>
        </row>
        <row r="4742">
          <cell r="A4742" t="str">
            <v>Male Svatanovice</v>
          </cell>
          <cell r="B4742">
            <v>5400270</v>
          </cell>
          <cell r="C4742" t="str">
            <v>XTMS</v>
          </cell>
        </row>
        <row r="4743">
          <cell r="A4743" t="str">
            <v>Mostek</v>
          </cell>
          <cell r="B4743">
            <v>5402063</v>
          </cell>
          <cell r="C4743" t="str">
            <v>XTMT</v>
          </cell>
        </row>
        <row r="4744">
          <cell r="A4744" t="str">
            <v>Mutejovice</v>
          </cell>
          <cell r="B4744">
            <v>5402074</v>
          </cell>
          <cell r="C4744" t="str">
            <v>XTMU</v>
          </cell>
        </row>
        <row r="4745">
          <cell r="A4745" t="str">
            <v>Mutejovice zastavka</v>
          </cell>
          <cell r="B4745">
            <v>5402075</v>
          </cell>
          <cell r="C4745" t="str">
            <v>XTMUZ</v>
          </cell>
        </row>
        <row r="4746">
          <cell r="A4746" t="str">
            <v>Mala Velen</v>
          </cell>
          <cell r="B4746">
            <v>5401899</v>
          </cell>
          <cell r="C4746" t="str">
            <v>XTMV</v>
          </cell>
        </row>
        <row r="4747">
          <cell r="A4747" t="str">
            <v>Markvartice</v>
          </cell>
          <cell r="B4747">
            <v>5401928</v>
          </cell>
          <cell r="C4747" t="str">
            <v>XTMVE</v>
          </cell>
        </row>
        <row r="4748">
          <cell r="A4748" t="str">
            <v>Mlyny (CZ)</v>
          </cell>
          <cell r="B4748">
            <v>5402025</v>
          </cell>
          <cell r="C4748" t="str">
            <v>XTMY</v>
          </cell>
        </row>
        <row r="4749">
          <cell r="A4749" t="str">
            <v>Nymburk Hlavni Nadrazi</v>
          </cell>
          <cell r="B4749">
            <v>5400149</v>
          </cell>
          <cell r="C4749" t="str">
            <v>XTN</v>
          </cell>
        </row>
        <row r="4750">
          <cell r="A4750" t="str">
            <v>Navarov</v>
          </cell>
          <cell r="B4750">
            <v>5402100</v>
          </cell>
          <cell r="C4750" t="str">
            <v>XTNAV</v>
          </cell>
        </row>
        <row r="4751">
          <cell r="A4751" t="str">
            <v>Novy Bor</v>
          </cell>
          <cell r="B4751">
            <v>5400260</v>
          </cell>
          <cell r="C4751" t="str">
            <v>XTNB</v>
          </cell>
        </row>
        <row r="4752">
          <cell r="A4752" t="str">
            <v>Nedakonice</v>
          </cell>
          <cell r="B4752">
            <v>5402105</v>
          </cell>
          <cell r="C4752" t="str">
            <v>XTND</v>
          </cell>
        </row>
        <row r="4753">
          <cell r="A4753" t="str">
            <v>Neratovice</v>
          </cell>
          <cell r="B4753">
            <v>5400128</v>
          </cell>
          <cell r="C4753" t="str">
            <v>XTNE</v>
          </cell>
        </row>
        <row r="4754">
          <cell r="A4754" t="str">
            <v>Nove Hamry</v>
          </cell>
          <cell r="B4754">
            <v>5400236</v>
          </cell>
          <cell r="C4754" t="str">
            <v>XTNH</v>
          </cell>
        </row>
        <row r="4755">
          <cell r="A4755" t="str">
            <v>Nova Hut v Luzickych Horach</v>
          </cell>
          <cell r="B4755">
            <v>5401350</v>
          </cell>
          <cell r="C4755" t="str">
            <v>XTNHL</v>
          </cell>
        </row>
        <row r="4756">
          <cell r="A4756" t="str">
            <v>Nove Hamry zastavka</v>
          </cell>
          <cell r="B4756">
            <v>5400234</v>
          </cell>
          <cell r="C4756" t="str">
            <v>XTNHZ</v>
          </cell>
        </row>
        <row r="4757">
          <cell r="A4757" t="str">
            <v>Nejdek</v>
          </cell>
          <cell r="B4757">
            <v>5400225</v>
          </cell>
          <cell r="C4757" t="str">
            <v>XTNJ</v>
          </cell>
        </row>
        <row r="4758">
          <cell r="A4758" t="str">
            <v>Nejdek zastavka</v>
          </cell>
          <cell r="B4758">
            <v>5400238</v>
          </cell>
          <cell r="C4758" t="str">
            <v>XTNJZ</v>
          </cell>
        </row>
        <row r="4759">
          <cell r="A4759" t="str">
            <v>Nekrasin</v>
          </cell>
          <cell r="B4759">
            <v>5402110</v>
          </cell>
          <cell r="C4759" t="str">
            <v>XTNK</v>
          </cell>
        </row>
        <row r="4760">
          <cell r="A4760" t="str">
            <v>Nestemice</v>
          </cell>
          <cell r="B4760">
            <v>5402127</v>
          </cell>
          <cell r="C4760" t="str">
            <v>XTNM</v>
          </cell>
        </row>
        <row r="4761">
          <cell r="A4761" t="str">
            <v>Novina</v>
          </cell>
          <cell r="B4761">
            <v>5402196</v>
          </cell>
          <cell r="C4761" t="str">
            <v>XTNOV</v>
          </cell>
        </row>
        <row r="4762">
          <cell r="A4762" t="str">
            <v>Nova Role</v>
          </cell>
          <cell r="B4762">
            <v>5400226</v>
          </cell>
          <cell r="C4762" t="str">
            <v>XTNR</v>
          </cell>
        </row>
        <row r="4763">
          <cell r="A4763" t="str">
            <v>Nova Role zastavka</v>
          </cell>
          <cell r="B4763">
            <v>5400240</v>
          </cell>
          <cell r="C4763" t="str">
            <v>XTNRZ</v>
          </cell>
        </row>
        <row r="4764">
          <cell r="A4764" t="str">
            <v>Nove Sedlo u Lokte</v>
          </cell>
          <cell r="B4764">
            <v>5400129</v>
          </cell>
          <cell r="C4764" t="str">
            <v>XTNS</v>
          </cell>
        </row>
        <row r="4765">
          <cell r="A4765" t="str">
            <v>Nestedice</v>
          </cell>
          <cell r="B4765">
            <v>5402126</v>
          </cell>
          <cell r="C4765" t="str">
            <v>XTNT</v>
          </cell>
        </row>
        <row r="4766">
          <cell r="A4766" t="str">
            <v>Nova Vcelnice</v>
          </cell>
          <cell r="B4766">
            <v>5402169</v>
          </cell>
          <cell r="C4766" t="str">
            <v>XTNV</v>
          </cell>
        </row>
        <row r="4767">
          <cell r="A4767" t="str">
            <v>Nova Ves u Krimova</v>
          </cell>
          <cell r="B4767">
            <v>5402177</v>
          </cell>
          <cell r="C4767" t="str">
            <v>XTNVK</v>
          </cell>
        </row>
        <row r="4768">
          <cell r="A4768" t="str">
            <v>Nova Ves nad Nisou</v>
          </cell>
          <cell r="B4768">
            <v>5402171</v>
          </cell>
          <cell r="C4768" t="str">
            <v>XTNVN</v>
          </cell>
        </row>
        <row r="4769">
          <cell r="A4769" t="str">
            <v>Nyrany</v>
          </cell>
          <cell r="B4769">
            <v>5400150</v>
          </cell>
          <cell r="C4769" t="str">
            <v>XTNY</v>
          </cell>
        </row>
        <row r="4770">
          <cell r="A4770" t="str">
            <v>Olomouc Hlavni Nadrazi</v>
          </cell>
          <cell r="B4770">
            <v>5400010</v>
          </cell>
          <cell r="C4770" t="str">
            <v>XTO</v>
          </cell>
        </row>
        <row r="4771">
          <cell r="A4771" t="str">
            <v>Obratan</v>
          </cell>
          <cell r="B4771">
            <v>5400152</v>
          </cell>
          <cell r="C4771" t="str">
            <v>XTOB</v>
          </cell>
        </row>
        <row r="4772">
          <cell r="A4772" t="str">
            <v>Obrnice</v>
          </cell>
          <cell r="B4772">
            <v>5400153</v>
          </cell>
          <cell r="C4772" t="str">
            <v>XTOBR</v>
          </cell>
        </row>
        <row r="4773">
          <cell r="A4773" t="str">
            <v>Ostrava-Svinov</v>
          </cell>
          <cell r="B4773">
            <v>5402286</v>
          </cell>
          <cell r="C4773" t="str">
            <v>XTOI</v>
          </cell>
        </row>
        <row r="4774">
          <cell r="A4774" t="str">
            <v>Ostrava-Kuncice</v>
          </cell>
          <cell r="B4774">
            <v>5400156</v>
          </cell>
          <cell r="C4774" t="str">
            <v>XTOK</v>
          </cell>
        </row>
        <row r="4775">
          <cell r="A4775" t="str">
            <v>Okna</v>
          </cell>
          <cell r="B4775">
            <v>5402223</v>
          </cell>
          <cell r="C4775" t="str">
            <v>XTOKN</v>
          </cell>
        </row>
        <row r="4776">
          <cell r="A4776" t="str">
            <v>Oldrichov u Nejdku</v>
          </cell>
          <cell r="B4776">
            <v>5400233</v>
          </cell>
          <cell r="C4776" t="str">
            <v>XTOL</v>
          </cell>
        </row>
        <row r="4777">
          <cell r="A4777" t="str">
            <v>Olomouc Mesto</v>
          </cell>
          <cell r="B4777">
            <v>5402237</v>
          </cell>
          <cell r="C4777" t="str">
            <v>XTOM</v>
          </cell>
        </row>
        <row r="4778">
          <cell r="A4778" t="str">
            <v>Ostrozska Nova Ves</v>
          </cell>
          <cell r="B4778">
            <v>5402292</v>
          </cell>
          <cell r="C4778" t="str">
            <v>XTON</v>
          </cell>
        </row>
        <row r="4779">
          <cell r="A4779" t="str">
            <v>Opocno u Loun</v>
          </cell>
          <cell r="B4779">
            <v>5402260</v>
          </cell>
          <cell r="C4779" t="str">
            <v>XTOPL</v>
          </cell>
        </row>
        <row r="4780">
          <cell r="A4780" t="str">
            <v>Ostrov nad Ohri</v>
          </cell>
          <cell r="B4780">
            <v>5400158</v>
          </cell>
          <cell r="C4780" t="str">
            <v>XTOS</v>
          </cell>
        </row>
        <row r="4781">
          <cell r="A4781" t="str">
            <v>Osek mesto</v>
          </cell>
          <cell r="B4781">
            <v>5402268</v>
          </cell>
          <cell r="C4781" t="str">
            <v>XTOSM</v>
          </cell>
        </row>
        <row r="4782">
          <cell r="A4782" t="str">
            <v>Ostasov</v>
          </cell>
          <cell r="B4782">
            <v>5402280</v>
          </cell>
          <cell r="C4782" t="str">
            <v>XTOST</v>
          </cell>
        </row>
        <row r="4783">
          <cell r="A4783" t="str">
            <v>Olovi</v>
          </cell>
          <cell r="B4783">
            <v>5402243</v>
          </cell>
          <cell r="C4783" t="str">
            <v>XTOV</v>
          </cell>
        </row>
        <row r="4784">
          <cell r="A4784" t="str">
            <v>Praha Hlavni Nadrazi</v>
          </cell>
          <cell r="B4784">
            <v>5400014</v>
          </cell>
          <cell r="C4784" t="str">
            <v>XTP</v>
          </cell>
        </row>
        <row r="4785">
          <cell r="A4785" t="str">
            <v>Praha hl n Wilsonova</v>
          </cell>
          <cell r="B4785">
            <v>5471014</v>
          </cell>
          <cell r="C4785" t="str">
            <v>XTP  W</v>
          </cell>
        </row>
        <row r="4786">
          <cell r="A4786" t="str">
            <v>Plana u Marianskych Lazni</v>
          </cell>
          <cell r="B4786">
            <v>5400164</v>
          </cell>
          <cell r="C4786" t="str">
            <v>XTPA</v>
          </cell>
        </row>
        <row r="4787">
          <cell r="A4787" t="str">
            <v>Pansky</v>
          </cell>
          <cell r="B4787">
            <v>5402315</v>
          </cell>
          <cell r="C4787" t="str">
            <v>XTPAN</v>
          </cell>
        </row>
        <row r="4788">
          <cell r="A4788" t="str">
            <v>Pardubice</v>
          </cell>
          <cell r="B4788">
            <v>5400161</v>
          </cell>
          <cell r="C4788" t="str">
            <v>XTPAR</v>
          </cell>
        </row>
        <row r="4789">
          <cell r="A4789" t="str">
            <v>Paskov</v>
          </cell>
          <cell r="B4789">
            <v>5402323</v>
          </cell>
          <cell r="C4789" t="str">
            <v>XTPAS</v>
          </cell>
        </row>
        <row r="4790">
          <cell r="A4790" t="str">
            <v>Podborany</v>
          </cell>
          <cell r="B4790">
            <v>5400167</v>
          </cell>
          <cell r="C4790" t="str">
            <v>XTPB</v>
          </cell>
        </row>
        <row r="4791">
          <cell r="A4791" t="str">
            <v>Praha-Bubny</v>
          </cell>
          <cell r="B4791">
            <v>5402490</v>
          </cell>
          <cell r="C4791" t="str">
            <v>XTPBU</v>
          </cell>
        </row>
        <row r="4792">
          <cell r="A4792" t="str">
            <v>Pisecna</v>
          </cell>
          <cell r="B4792">
            <v>5402362</v>
          </cell>
          <cell r="C4792" t="str">
            <v>XTPC</v>
          </cell>
        </row>
        <row r="4793">
          <cell r="A4793" t="str">
            <v>Pocerady</v>
          </cell>
          <cell r="B4793">
            <v>5402403</v>
          </cell>
          <cell r="C4793" t="str">
            <v>XTPCY</v>
          </cell>
        </row>
        <row r="4794">
          <cell r="A4794" t="str">
            <v>Praha-Radotin</v>
          </cell>
          <cell r="B4794">
            <v>5402507</v>
          </cell>
          <cell r="C4794" t="str">
            <v>XTPD</v>
          </cell>
        </row>
        <row r="4795">
          <cell r="A4795" t="str">
            <v>Prelouc</v>
          </cell>
          <cell r="B4795">
            <v>5402563</v>
          </cell>
          <cell r="C4795" t="str">
            <v>XTPE</v>
          </cell>
        </row>
        <row r="4796">
          <cell r="A4796" t="str">
            <v>Pernink</v>
          </cell>
          <cell r="B4796">
            <v>5400232</v>
          </cell>
          <cell r="C4796" t="str">
            <v>XTPEK</v>
          </cell>
        </row>
        <row r="4797">
          <cell r="A4797" t="str">
            <v>Praha Florenc UAN</v>
          </cell>
          <cell r="B4797">
            <v>5403803</v>
          </cell>
          <cell r="C4797" t="str">
            <v>XTPFU</v>
          </cell>
        </row>
        <row r="4798">
          <cell r="A4798" t="str">
            <v>Praha-Holesovice</v>
          </cell>
          <cell r="B4798">
            <v>5400201</v>
          </cell>
          <cell r="C4798" t="str">
            <v>XTPH</v>
          </cell>
        </row>
        <row r="4799">
          <cell r="A4799" t="str">
            <v>Praha-Hostivar</v>
          </cell>
          <cell r="B4799">
            <v>5402498</v>
          </cell>
          <cell r="C4799" t="str">
            <v>XTPHO</v>
          </cell>
        </row>
        <row r="4800">
          <cell r="A4800" t="str">
            <v>Pomezi nad Ohri</v>
          </cell>
          <cell r="B4800">
            <v>5465000</v>
          </cell>
          <cell r="C4800" t="str">
            <v>XTPI</v>
          </cell>
          <cell r="D4800" t="str">
            <v>Pomezí n.Ohří</v>
          </cell>
        </row>
        <row r="4801">
          <cell r="A4801" t="str">
            <v>Pisek zastavka</v>
          </cell>
          <cell r="B4801">
            <v>5402364</v>
          </cell>
          <cell r="C4801" t="str">
            <v>XTPIZ</v>
          </cell>
        </row>
        <row r="4802">
          <cell r="A4802" t="str">
            <v>Praha ONJ</v>
          </cell>
          <cell r="B4802">
            <v>9999999</v>
          </cell>
          <cell r="C4802" t="str">
            <v>XTPJ</v>
          </cell>
        </row>
        <row r="4803">
          <cell r="A4803" t="str">
            <v>Petrovice u Karvine</v>
          </cell>
          <cell r="B4803">
            <v>5400011</v>
          </cell>
          <cell r="C4803" t="str">
            <v>XTPK</v>
          </cell>
        </row>
        <row r="4804">
          <cell r="A4804" t="str">
            <v>Praha-Liben</v>
          </cell>
          <cell r="B4804">
            <v>5400130</v>
          </cell>
          <cell r="C4804" t="str">
            <v>XTPL</v>
          </cell>
        </row>
        <row r="4805">
          <cell r="A4805" t="str">
            <v>Plesna</v>
          </cell>
          <cell r="B4805">
            <v>5402380</v>
          </cell>
          <cell r="C4805" t="str">
            <v>XTPLA</v>
          </cell>
        </row>
        <row r="4806">
          <cell r="A4806" t="str">
            <v>Plavy</v>
          </cell>
          <cell r="B4806">
            <v>5402379</v>
          </cell>
          <cell r="C4806" t="str">
            <v>XTPLY</v>
          </cell>
        </row>
        <row r="4807">
          <cell r="A4807" t="str">
            <v>Praha-Smichov</v>
          </cell>
          <cell r="B4807">
            <v>5400204</v>
          </cell>
          <cell r="C4807" t="str">
            <v>XTPM</v>
          </cell>
        </row>
        <row r="4808">
          <cell r="A4808" t="str">
            <v>Praha-Malesice</v>
          </cell>
          <cell r="B4808">
            <v>9999999</v>
          </cell>
          <cell r="C4808" t="str">
            <v>XTPMA</v>
          </cell>
        </row>
        <row r="4809">
          <cell r="A4809" t="str">
            <v>Praha Masarykovo nadrazi</v>
          </cell>
          <cell r="B4809">
            <v>5400206</v>
          </cell>
          <cell r="C4809" t="str">
            <v>XTPMN</v>
          </cell>
        </row>
        <row r="4810">
          <cell r="A4810" t="str">
            <v>Pnovany</v>
          </cell>
          <cell r="B4810">
            <v>5402398</v>
          </cell>
          <cell r="C4810" t="str">
            <v>XTPN</v>
          </cell>
        </row>
        <row r="4811">
          <cell r="A4811" t="str">
            <v>Potucky</v>
          </cell>
          <cell r="B4811">
            <v>5400224</v>
          </cell>
          <cell r="C4811" t="str">
            <v>XTPO</v>
          </cell>
        </row>
        <row r="4812">
          <cell r="A4812" t="str">
            <v>Podivin</v>
          </cell>
          <cell r="B4812">
            <v>5402412</v>
          </cell>
          <cell r="C4812" t="str">
            <v>XTPOD</v>
          </cell>
        </row>
        <row r="4813">
          <cell r="A4813" t="str">
            <v>Potucky zastavka</v>
          </cell>
          <cell r="B4813">
            <v>5400230</v>
          </cell>
          <cell r="C4813" t="str">
            <v>XTPOZ</v>
          </cell>
        </row>
        <row r="4814">
          <cell r="A4814" t="str">
            <v>Plzen-Jizni predmesti</v>
          </cell>
          <cell r="B4814">
            <v>5402389</v>
          </cell>
          <cell r="C4814" t="str">
            <v>XTPP</v>
          </cell>
        </row>
        <row r="4815">
          <cell r="A4815" t="str">
            <v>Praha-Podbaba</v>
          </cell>
          <cell r="B4815">
            <v>5457027</v>
          </cell>
          <cell r="C4815" t="str">
            <v>XTPPO</v>
          </cell>
        </row>
        <row r="4816">
          <cell r="A4816" t="str">
            <v>Pertoltice pod Ralskem</v>
          </cell>
          <cell r="B4816">
            <v>5402342</v>
          </cell>
          <cell r="C4816" t="str">
            <v>XTPPR</v>
          </cell>
        </row>
        <row r="4817">
          <cell r="A4817" t="str">
            <v>Prerov</v>
          </cell>
          <cell r="B4817">
            <v>5400016</v>
          </cell>
          <cell r="C4817" t="str">
            <v>XTPR</v>
          </cell>
        </row>
        <row r="4818">
          <cell r="A4818" t="str">
            <v>Prisovice</v>
          </cell>
          <cell r="B4818">
            <v>5402577</v>
          </cell>
          <cell r="C4818" t="str">
            <v>XTPRI</v>
          </cell>
        </row>
        <row r="4819">
          <cell r="A4819" t="str">
            <v>Prosec nad Nisou</v>
          </cell>
          <cell r="B4819">
            <v>5402543</v>
          </cell>
          <cell r="C4819" t="str">
            <v>XTPRN</v>
          </cell>
        </row>
        <row r="4820">
          <cell r="A4820" t="str">
            <v>Postredni Sucha</v>
          </cell>
          <cell r="B4820">
            <v>9999999</v>
          </cell>
          <cell r="C4820" t="str">
            <v>XTPS</v>
          </cell>
        </row>
        <row r="4821">
          <cell r="A4821" t="str">
            <v>Ostrava hlavni nadrazi</v>
          </cell>
          <cell r="B4821">
            <v>5400026</v>
          </cell>
          <cell r="C4821" t="str">
            <v>XTOH</v>
          </cell>
        </row>
        <row r="4822">
          <cell r="A4822" t="str">
            <v>Praha-Sedlec</v>
          </cell>
          <cell r="B4822">
            <v>5402511</v>
          </cell>
          <cell r="C4822" t="str">
            <v>XTPSE</v>
          </cell>
        </row>
        <row r="4823">
          <cell r="A4823" t="str">
            <v>Praha-Uhrineves</v>
          </cell>
          <cell r="B4823">
            <v>5402515</v>
          </cell>
          <cell r="C4823" t="str">
            <v>XTPU</v>
          </cell>
        </row>
        <row r="4824">
          <cell r="A4824" t="str">
            <v>Praha-Vrsovice</v>
          </cell>
          <cell r="B4824">
            <v>5400275</v>
          </cell>
          <cell r="C4824" t="str">
            <v>XTPV</v>
          </cell>
        </row>
        <row r="4825">
          <cell r="A4825" t="str">
            <v>Praha-Vysehrad</v>
          </cell>
          <cell r="B4825">
            <v>5480006</v>
          </cell>
          <cell r="C4825" t="str">
            <v>XTPY</v>
          </cell>
        </row>
        <row r="4826">
          <cell r="A4826" t="str">
            <v>Plzen Hlavni Nadrazi</v>
          </cell>
          <cell r="B4826">
            <v>5400012</v>
          </cell>
          <cell r="C4826" t="str">
            <v>XTPZ</v>
          </cell>
        </row>
        <row r="4827">
          <cell r="A4827" t="str">
            <v>Pirna Busbahnhof</v>
          </cell>
          <cell r="B4827">
            <v>8070822</v>
          </cell>
          <cell r="C4827" t="str">
            <v>DPI  B</v>
          </cell>
        </row>
        <row r="4828">
          <cell r="A4828" t="str">
            <v>Praha-Zizkov</v>
          </cell>
          <cell r="B4828">
            <v>9999999</v>
          </cell>
          <cell r="C4828" t="str">
            <v>XTPZI</v>
          </cell>
        </row>
        <row r="4829">
          <cell r="A4829" t="str">
            <v>Praha-Zlicin</v>
          </cell>
          <cell r="B4829">
            <v>5402519</v>
          </cell>
          <cell r="C4829" t="str">
            <v>XTPZL</v>
          </cell>
        </row>
        <row r="4830">
          <cell r="A4830" t="str">
            <v>Rakovnik</v>
          </cell>
          <cell r="B4830">
            <v>5402625</v>
          </cell>
          <cell r="C4830" t="str">
            <v>XTR</v>
          </cell>
        </row>
        <row r="4831">
          <cell r="A4831" t="str">
            <v>Rodinov</v>
          </cell>
          <cell r="B4831">
            <v>5402656</v>
          </cell>
          <cell r="C4831" t="str">
            <v>XTRD</v>
          </cell>
        </row>
        <row r="4832">
          <cell r="A4832" t="str">
            <v>Retenice</v>
          </cell>
          <cell r="B4832">
            <v>5402744</v>
          </cell>
          <cell r="C4832" t="str">
            <v>XTRE</v>
          </cell>
        </row>
        <row r="4833">
          <cell r="A4833" t="str">
            <v>Roztoky u Krivoklatu</v>
          </cell>
          <cell r="B4833">
            <v>5402698</v>
          </cell>
          <cell r="C4833" t="str">
            <v>XTRK</v>
          </cell>
        </row>
        <row r="4834">
          <cell r="A4834" t="str">
            <v>Roudnice nad Labem</v>
          </cell>
          <cell r="B4834">
            <v>5400183</v>
          </cell>
          <cell r="C4834" t="str">
            <v>XTRN</v>
          </cell>
        </row>
        <row r="4835">
          <cell r="A4835" t="str">
            <v>Rokycany</v>
          </cell>
          <cell r="B4835">
            <v>5400182</v>
          </cell>
          <cell r="C4835" t="str">
            <v>XTRO</v>
          </cell>
        </row>
        <row r="4836">
          <cell r="A4836" t="str">
            <v>Roztoky u Prahy</v>
          </cell>
          <cell r="B4836">
            <v>5402699</v>
          </cell>
          <cell r="C4836" t="str">
            <v>XTROZ</v>
          </cell>
        </row>
        <row r="4837">
          <cell r="A4837" t="str">
            <v>Rtyne v Podkrkonosi</v>
          </cell>
          <cell r="B4837">
            <v>5402710</v>
          </cell>
          <cell r="C4837" t="str">
            <v>XTRP</v>
          </cell>
        </row>
        <row r="4838">
          <cell r="A4838" t="str">
            <v>Rusova</v>
          </cell>
          <cell r="B4838">
            <v>5402723</v>
          </cell>
          <cell r="C4838" t="str">
            <v>XTRS</v>
          </cell>
        </row>
        <row r="4839">
          <cell r="A4839" t="str">
            <v>Rynoltice</v>
          </cell>
          <cell r="B4839">
            <v>5402736</v>
          </cell>
          <cell r="C4839" t="str">
            <v>XTRTB</v>
          </cell>
        </row>
        <row r="4840">
          <cell r="A4840" t="str">
            <v>Rumburk</v>
          </cell>
          <cell r="B4840">
            <v>5400227</v>
          </cell>
          <cell r="C4840" t="str">
            <v>XTRU</v>
          </cell>
        </row>
        <row r="4841">
          <cell r="A4841" t="str">
            <v>Rotava</v>
          </cell>
          <cell r="B4841">
            <v>5402682</v>
          </cell>
          <cell r="C4841" t="str">
            <v>XTRV</v>
          </cell>
        </row>
        <row r="4842">
          <cell r="A4842" t="str">
            <v>Rybniste</v>
          </cell>
          <cell r="B4842">
            <v>5400255</v>
          </cell>
          <cell r="C4842" t="str">
            <v>XTRY</v>
          </cell>
        </row>
        <row r="4843">
          <cell r="A4843" t="str">
            <v>Rozna</v>
          </cell>
          <cell r="B4843">
            <v>5402705</v>
          </cell>
          <cell r="C4843" t="str">
            <v>XTRZ</v>
          </cell>
        </row>
        <row r="4844">
          <cell r="A4844" t="str">
            <v>Sucha</v>
          </cell>
          <cell r="B4844">
            <v>5400239</v>
          </cell>
          <cell r="C4844" t="str">
            <v>XTS</v>
          </cell>
        </row>
        <row r="4845">
          <cell r="A4845" t="str">
            <v>Studenka</v>
          </cell>
          <cell r="B4845">
            <v>5400094</v>
          </cell>
          <cell r="C4845" t="str">
            <v>XTSA</v>
          </cell>
        </row>
        <row r="4846">
          <cell r="A4846" t="str">
            <v>Stribro</v>
          </cell>
          <cell r="B4846">
            <v>5400174</v>
          </cell>
          <cell r="C4846" t="str">
            <v>XTSB</v>
          </cell>
        </row>
        <row r="4847">
          <cell r="A4847" t="str">
            <v>Stara Boleslav</v>
          </cell>
          <cell r="B4847">
            <v>5402913</v>
          </cell>
          <cell r="C4847" t="str">
            <v>XTSBV</v>
          </cell>
        </row>
        <row r="4848">
          <cell r="A4848" t="str">
            <v>Sebuzin</v>
          </cell>
          <cell r="B4848">
            <v>5402772</v>
          </cell>
          <cell r="C4848" t="str">
            <v>XTSBZ</v>
          </cell>
        </row>
        <row r="4849">
          <cell r="A4849" t="str">
            <v>Svetec</v>
          </cell>
          <cell r="B4849">
            <v>5400132</v>
          </cell>
          <cell r="C4849" t="str">
            <v>XTSC</v>
          </cell>
        </row>
        <row r="4850">
          <cell r="A4850" t="str">
            <v>Srni u Ceske Lipy</v>
          </cell>
          <cell r="B4850">
            <v>5402906</v>
          </cell>
          <cell r="C4850" t="str">
            <v>XTSCL</v>
          </cell>
        </row>
        <row r="4851">
          <cell r="A4851" t="str">
            <v>Sudkuv Dul</v>
          </cell>
          <cell r="B4851">
            <v>5402983</v>
          </cell>
          <cell r="C4851" t="str">
            <v>XTSD</v>
          </cell>
        </row>
        <row r="4852">
          <cell r="A4852" t="str">
            <v>Sadek u Zatce</v>
          </cell>
          <cell r="B4852">
            <v>5402757</v>
          </cell>
          <cell r="C4852" t="str">
            <v>XTSDK</v>
          </cell>
        </row>
        <row r="4853">
          <cell r="A4853" t="str">
            <v>Steti</v>
          </cell>
          <cell r="B4853">
            <v>5403061</v>
          </cell>
          <cell r="C4853" t="str">
            <v>XTSE</v>
          </cell>
        </row>
        <row r="4854">
          <cell r="A4854" t="str">
            <v>Svitavy</v>
          </cell>
          <cell r="B4854">
            <v>5400097</v>
          </cell>
          <cell r="C4854" t="str">
            <v>XTSI</v>
          </cell>
        </row>
        <row r="4855">
          <cell r="A4855" t="str">
            <v>Salajna</v>
          </cell>
          <cell r="B4855">
            <v>5402762</v>
          </cell>
          <cell r="C4855" t="str">
            <v>XTSJ</v>
          </cell>
        </row>
        <row r="4856">
          <cell r="A4856" t="str">
            <v>Stredokluky</v>
          </cell>
          <cell r="B4856">
            <v>5402964</v>
          </cell>
          <cell r="C4856" t="str">
            <v>XTSK</v>
          </cell>
        </row>
        <row r="4857">
          <cell r="A4857" t="str">
            <v>Skalice u Ceske Lipy</v>
          </cell>
          <cell r="B4857">
            <v>5402813</v>
          </cell>
          <cell r="C4857" t="str">
            <v>XTSKA</v>
          </cell>
        </row>
        <row r="4858">
          <cell r="A4858" t="str">
            <v>Stare Krecany</v>
          </cell>
          <cell r="B4858">
            <v>5402921</v>
          </cell>
          <cell r="C4858" t="str">
            <v>XTSKR</v>
          </cell>
        </row>
        <row r="4859">
          <cell r="A4859" t="str">
            <v>Slatinany</v>
          </cell>
          <cell r="B4859">
            <v>5402848</v>
          </cell>
          <cell r="C4859" t="str">
            <v>XTSL</v>
          </cell>
        </row>
        <row r="4860">
          <cell r="A4860" t="str">
            <v>Sluknov</v>
          </cell>
          <cell r="B4860">
            <v>5403047</v>
          </cell>
          <cell r="C4860" t="str">
            <v>XTSLN</v>
          </cell>
        </row>
        <row r="4861">
          <cell r="A4861" t="str">
            <v>Sluknov Zastavka</v>
          </cell>
          <cell r="B4861">
            <v>5403049</v>
          </cell>
          <cell r="C4861" t="str">
            <v>XTSLZ</v>
          </cell>
        </row>
        <row r="4862">
          <cell r="A4862" t="str">
            <v>Smrzovka</v>
          </cell>
          <cell r="B4862">
            <v>5400286</v>
          </cell>
          <cell r="C4862" t="str">
            <v>XTSM</v>
          </cell>
        </row>
        <row r="4863">
          <cell r="A4863" t="str">
            <v>Smrzovka dolni nadrazi</v>
          </cell>
          <cell r="B4863">
            <v>5402874</v>
          </cell>
          <cell r="C4863" t="str">
            <v>XTSMD</v>
          </cell>
        </row>
        <row r="4864">
          <cell r="A4864" t="str">
            <v>Smrzovka-Lucni</v>
          </cell>
          <cell r="B4864">
            <v>5455292</v>
          </cell>
          <cell r="C4864" t="str">
            <v>XTSML</v>
          </cell>
        </row>
        <row r="4865">
          <cell r="A4865" t="str">
            <v>Smrzovka stred</v>
          </cell>
          <cell r="B4865">
            <v>5402875</v>
          </cell>
          <cell r="C4865" t="str">
            <v>XTSMS</v>
          </cell>
        </row>
        <row r="4866">
          <cell r="A4866" t="str">
            <v>Stankov</v>
          </cell>
          <cell r="B4866">
            <v>5400088</v>
          </cell>
          <cell r="C4866" t="str">
            <v>XTSN</v>
          </cell>
        </row>
        <row r="4867">
          <cell r="A4867" t="str">
            <v>Sokolov</v>
          </cell>
          <cell r="B4867">
            <v>5400199</v>
          </cell>
          <cell r="C4867" t="str">
            <v>XTSO</v>
          </cell>
        </row>
        <row r="4868">
          <cell r="A4868" t="str">
            <v>Solopysky</v>
          </cell>
          <cell r="B4868">
            <v>5402888</v>
          </cell>
          <cell r="C4868" t="str">
            <v>XTSOP</v>
          </cell>
        </row>
        <row r="4869">
          <cell r="A4869" t="str">
            <v>Spicak</v>
          </cell>
          <cell r="B4869">
            <v>5400218</v>
          </cell>
          <cell r="C4869" t="str">
            <v>XTSP</v>
          </cell>
        </row>
        <row r="4870">
          <cell r="A4870" t="str">
            <v>Spalov</v>
          </cell>
          <cell r="B4870">
            <v>5402894</v>
          </cell>
          <cell r="C4870" t="str">
            <v>XTSPL</v>
          </cell>
        </row>
        <row r="4871">
          <cell r="A4871" t="str">
            <v>Stara Role</v>
          </cell>
          <cell r="B4871">
            <v>5400241</v>
          </cell>
          <cell r="C4871" t="str">
            <v>XTSR</v>
          </cell>
        </row>
        <row r="4872">
          <cell r="A4872" t="str">
            <v>Skalice nad Svitavou</v>
          </cell>
          <cell r="B4872">
            <v>5400086</v>
          </cell>
          <cell r="C4872" t="str">
            <v>XTSS</v>
          </cell>
        </row>
        <row r="4873">
          <cell r="A4873" t="str">
            <v>Stare Splavy</v>
          </cell>
          <cell r="B4873">
            <v>5402925</v>
          </cell>
          <cell r="C4873" t="str">
            <v>XTSSY</v>
          </cell>
        </row>
        <row r="4874">
          <cell r="A4874" t="str">
            <v>Stebnice</v>
          </cell>
          <cell r="B4874">
            <v>5402933</v>
          </cell>
          <cell r="C4874" t="str">
            <v>XTST</v>
          </cell>
        </row>
        <row r="4875">
          <cell r="A4875" t="str">
            <v>Stod</v>
          </cell>
          <cell r="B4875">
            <v>5400090</v>
          </cell>
          <cell r="C4875" t="str">
            <v>XTSTD</v>
          </cell>
        </row>
        <row r="4876">
          <cell r="A4876" t="str">
            <v>Starkoc</v>
          </cell>
          <cell r="B4876">
            <v>5400287</v>
          </cell>
          <cell r="C4876" t="str">
            <v>XTSTK</v>
          </cell>
        </row>
        <row r="4877">
          <cell r="A4877" t="str">
            <v>Struznice</v>
          </cell>
          <cell r="B4877">
            <v>5402962</v>
          </cell>
          <cell r="C4877" t="str">
            <v>XTSTR</v>
          </cell>
        </row>
        <row r="4878">
          <cell r="A4878" t="str">
            <v>Stary Sachov</v>
          </cell>
          <cell r="B4878">
            <v>5402929</v>
          </cell>
          <cell r="C4878" t="str">
            <v>XTSTS</v>
          </cell>
        </row>
        <row r="4879">
          <cell r="A4879" t="str">
            <v>Suchdol nad Odrou</v>
          </cell>
          <cell r="B4879">
            <v>5400095</v>
          </cell>
          <cell r="C4879" t="str">
            <v>XTSU</v>
          </cell>
        </row>
        <row r="4880">
          <cell r="A4880" t="str">
            <v>Svatava</v>
          </cell>
          <cell r="B4880">
            <v>5400131</v>
          </cell>
          <cell r="C4880" t="str">
            <v>XTSV</v>
          </cell>
        </row>
        <row r="4881">
          <cell r="A4881" t="str">
            <v>Varnsdorf stare nadrazi</v>
          </cell>
          <cell r="B4881">
            <v>5456709</v>
          </cell>
          <cell r="C4881" t="str">
            <v>XTSVD</v>
          </cell>
        </row>
        <row r="4882">
          <cell r="A4882" t="str">
            <v>Svojetin</v>
          </cell>
          <cell r="B4882">
            <v>5403016</v>
          </cell>
          <cell r="C4882" t="str">
            <v>XTSVJ</v>
          </cell>
        </row>
        <row r="4883">
          <cell r="A4883" t="str">
            <v>Svor</v>
          </cell>
          <cell r="B4883">
            <v>5400285</v>
          </cell>
          <cell r="C4883" t="str">
            <v>XTSVO</v>
          </cell>
        </row>
        <row r="4884">
          <cell r="A4884" t="str">
            <v>Svatava zastavka</v>
          </cell>
          <cell r="B4884">
            <v>5402998</v>
          </cell>
          <cell r="C4884" t="str">
            <v>XTSVZ</v>
          </cell>
        </row>
        <row r="4885">
          <cell r="A4885" t="str">
            <v>Sezimovo Usti</v>
          </cell>
          <cell r="B4885">
            <v>5402806</v>
          </cell>
          <cell r="C4885" t="str">
            <v>XTSZ</v>
          </cell>
        </row>
        <row r="4886">
          <cell r="A4886" t="str">
            <v>Tabor</v>
          </cell>
          <cell r="B4886">
            <v>5400031</v>
          </cell>
          <cell r="C4886" t="str">
            <v>XTT</v>
          </cell>
        </row>
        <row r="4887">
          <cell r="A4887" t="str">
            <v>Tanvald</v>
          </cell>
          <cell r="B4887">
            <v>5400261</v>
          </cell>
          <cell r="C4887" t="str">
            <v>XTTA</v>
          </cell>
        </row>
        <row r="4888">
          <cell r="A4888" t="str">
            <v>Tisice</v>
          </cell>
          <cell r="B4888">
            <v>5403129</v>
          </cell>
          <cell r="C4888" t="str">
            <v>XTTC</v>
          </cell>
        </row>
        <row r="4889">
          <cell r="A4889" t="str">
            <v>Touchovice u Loun</v>
          </cell>
          <cell r="B4889">
            <v>5403780</v>
          </cell>
          <cell r="C4889" t="str">
            <v>XTTCH</v>
          </cell>
        </row>
        <row r="4890">
          <cell r="A4890" t="str">
            <v>Tisova u Nejdku</v>
          </cell>
          <cell r="B4890">
            <v>5400235</v>
          </cell>
          <cell r="C4890" t="str">
            <v>XTTI</v>
          </cell>
        </row>
        <row r="4891">
          <cell r="A4891" t="str">
            <v>Tremesna ve Slezsku</v>
          </cell>
          <cell r="B4891">
            <v>5403198</v>
          </cell>
          <cell r="C4891" t="str">
            <v>XTTM</v>
          </cell>
        </row>
        <row r="4892">
          <cell r="A4892" t="str">
            <v>Trsnice</v>
          </cell>
          <cell r="B4892">
            <v>5400133</v>
          </cell>
          <cell r="C4892" t="str">
            <v>XTTN</v>
          </cell>
        </row>
        <row r="4893">
          <cell r="A4893" t="str">
            <v>Ceska Trebova</v>
          </cell>
          <cell r="B4893">
            <v>5400002</v>
          </cell>
          <cell r="C4893" t="str">
            <v>XTTR</v>
          </cell>
        </row>
        <row r="4894">
          <cell r="A4894" t="str">
            <v>Wermsdorf Busbf</v>
          </cell>
          <cell r="B4894">
            <v>9999999</v>
          </cell>
          <cell r="C4894" t="str">
            <v>DWDB</v>
          </cell>
        </row>
        <row r="4895">
          <cell r="A4895" t="str">
            <v>Trinec</v>
          </cell>
          <cell r="B4895">
            <v>5400106</v>
          </cell>
          <cell r="C4895" t="str">
            <v>XTTRI</v>
          </cell>
        </row>
        <row r="4896">
          <cell r="A4896" t="str">
            <v>Tynec nad Sazavou</v>
          </cell>
          <cell r="B4896">
            <v>5403224</v>
          </cell>
          <cell r="C4896" t="str">
            <v>XTTS</v>
          </cell>
        </row>
        <row r="4897">
          <cell r="A4897" t="str">
            <v>Teplice v Cechach</v>
          </cell>
          <cell r="B4897">
            <v>5400101</v>
          </cell>
          <cell r="C4897" t="str">
            <v>XTTV</v>
          </cell>
        </row>
        <row r="4898">
          <cell r="A4898" t="str">
            <v>Trutnov stred</v>
          </cell>
          <cell r="B4898">
            <v>5403178</v>
          </cell>
          <cell r="C4898" t="str">
            <v>XTTVS</v>
          </cell>
        </row>
        <row r="4899">
          <cell r="A4899" t="str">
            <v>Tanvald zastavka</v>
          </cell>
          <cell r="B4899">
            <v>5403091</v>
          </cell>
          <cell r="C4899" t="str">
            <v>XTTZ</v>
          </cell>
        </row>
        <row r="4900">
          <cell r="A4900" t="str">
            <v>Usti nad Labem Hlavni Nadrazi</v>
          </cell>
          <cell r="B4900">
            <v>5400019</v>
          </cell>
          <cell r="C4900" t="str">
            <v>XTU</v>
          </cell>
        </row>
        <row r="4901">
          <cell r="A4901" t="str">
            <v>Usti nad Orlici</v>
          </cell>
          <cell r="B4901">
            <v>5400194</v>
          </cell>
          <cell r="C4901" t="str">
            <v>XTUO</v>
          </cell>
        </row>
        <row r="4902">
          <cell r="A4902" t="str">
            <v>Usti nad Labem-Strekov</v>
          </cell>
          <cell r="B4902">
            <v>5403255</v>
          </cell>
          <cell r="C4902" t="str">
            <v>XTUS</v>
          </cell>
        </row>
        <row r="4903">
          <cell r="A4903" t="str">
            <v>Usti nad Labem zapad</v>
          </cell>
          <cell r="B4903">
            <v>5403254</v>
          </cell>
          <cell r="C4903" t="str">
            <v>XTUZ</v>
          </cell>
        </row>
        <row r="4904">
          <cell r="A4904" t="str">
            <v>Vojtanov</v>
          </cell>
          <cell r="B4904">
            <v>5400188</v>
          </cell>
          <cell r="C4904" t="str">
            <v>XTV</v>
          </cell>
        </row>
        <row r="4905">
          <cell r="A4905" t="str">
            <v>Vojtanov trznice</v>
          </cell>
          <cell r="B4905">
            <v>5471502</v>
          </cell>
          <cell r="C4905" t="str">
            <v>XTV  T</v>
          </cell>
        </row>
        <row r="4906">
          <cell r="A4906" t="str">
            <v>Valdek</v>
          </cell>
          <cell r="B4906">
            <v>5403273</v>
          </cell>
          <cell r="C4906" t="str">
            <v>XTVA</v>
          </cell>
        </row>
        <row r="4907">
          <cell r="A4907" t="str">
            <v>Vsebor</v>
          </cell>
          <cell r="B4907">
            <v>5403475</v>
          </cell>
          <cell r="C4907" t="str">
            <v>XTVB</v>
          </cell>
        </row>
        <row r="4908">
          <cell r="A4908" t="str">
            <v>Vcelnicka</v>
          </cell>
          <cell r="B4908">
            <v>5403290</v>
          </cell>
          <cell r="C4908" t="str">
            <v>XTVC</v>
          </cell>
        </row>
        <row r="4909">
          <cell r="A4909" t="str">
            <v>Vyhybna Ceske Zlatniky</v>
          </cell>
          <cell r="B4909">
            <v>9999999</v>
          </cell>
          <cell r="C4909" t="str">
            <v>XTVCZ</v>
          </cell>
        </row>
        <row r="4910">
          <cell r="A4910" t="str">
            <v>Varnsdorf</v>
          </cell>
          <cell r="B4910">
            <v>5400220</v>
          </cell>
          <cell r="C4910" t="str">
            <v>XTVD</v>
          </cell>
        </row>
        <row r="4911">
          <cell r="A4911" t="str">
            <v>Vlci Dul-Dobranov</v>
          </cell>
          <cell r="B4911">
            <v>5403410</v>
          </cell>
          <cell r="C4911" t="str">
            <v>XTVDD</v>
          </cell>
        </row>
        <row r="4912">
          <cell r="A4912" t="str">
            <v>Vesec u Liberce</v>
          </cell>
          <cell r="B4912">
            <v>5403370</v>
          </cell>
          <cell r="C4912" t="str">
            <v>XTVE</v>
          </cell>
        </row>
        <row r="4913">
          <cell r="A4913" t="str">
            <v>Velim</v>
          </cell>
          <cell r="B4913">
            <v>5403302</v>
          </cell>
          <cell r="C4913" t="str">
            <v>XTVEL</v>
          </cell>
        </row>
        <row r="4914">
          <cell r="A4914" t="str">
            <v>Vesele pod Rabstejnem</v>
          </cell>
          <cell r="B4914">
            <v>5403371</v>
          </cell>
          <cell r="C4914" t="str">
            <v>XTVER</v>
          </cell>
        </row>
        <row r="4915">
          <cell r="A4915" t="str">
            <v>Veletice</v>
          </cell>
          <cell r="B4915">
            <v>5403300</v>
          </cell>
          <cell r="C4915" t="str">
            <v>XTVET</v>
          </cell>
        </row>
        <row r="4916">
          <cell r="A4916" t="str">
            <v>Velky Grunov</v>
          </cell>
          <cell r="B4916">
            <v>5403348</v>
          </cell>
          <cell r="C4916" t="str">
            <v>XTVG</v>
          </cell>
        </row>
        <row r="4917">
          <cell r="A4917" t="str">
            <v>Velke Hamry</v>
          </cell>
          <cell r="B4917">
            <v>5403322</v>
          </cell>
          <cell r="C4917" t="str">
            <v>XTVH</v>
          </cell>
        </row>
        <row r="4918">
          <cell r="A4918" t="str">
            <v>Velke Hamry mesto</v>
          </cell>
          <cell r="B4918">
            <v>5403684</v>
          </cell>
          <cell r="C4918" t="str">
            <v>XTVHM</v>
          </cell>
        </row>
        <row r="4919">
          <cell r="A4919" t="str">
            <v>Varnsdorf pivovar Kocour</v>
          </cell>
          <cell r="B4919">
            <v>5454532</v>
          </cell>
          <cell r="C4919" t="str">
            <v>XTVK</v>
          </cell>
        </row>
        <row r="4920">
          <cell r="A4920" t="str">
            <v>Vlecka Arko</v>
          </cell>
          <cell r="B4920">
            <v>9999999</v>
          </cell>
          <cell r="C4920" t="str">
            <v>XTVKZ</v>
          </cell>
        </row>
        <row r="4921">
          <cell r="A4921" t="str">
            <v>Vilemov u Sluknova</v>
          </cell>
          <cell r="B4921">
            <v>5403384</v>
          </cell>
          <cell r="C4921" t="str">
            <v>XTVL</v>
          </cell>
        </row>
        <row r="4922">
          <cell r="A4922" t="str">
            <v>Valy u Mariankych Lazni</v>
          </cell>
          <cell r="B4922">
            <v>5403279</v>
          </cell>
          <cell r="C4922" t="str">
            <v>XTVM</v>
          </cell>
        </row>
        <row r="4923">
          <cell r="A4923" t="str">
            <v>Vratislavice nad Nisou</v>
          </cell>
          <cell r="B4923">
            <v>5403455</v>
          </cell>
          <cell r="C4923" t="str">
            <v>XTVN</v>
          </cell>
        </row>
        <row r="4924">
          <cell r="A4924" t="str">
            <v>Vojtanov obec</v>
          </cell>
          <cell r="B4924">
            <v>5403687</v>
          </cell>
          <cell r="C4924" t="str">
            <v>XTVO</v>
          </cell>
        </row>
        <row r="4925">
          <cell r="A4925" t="str">
            <v>Vysoka Pec</v>
          </cell>
          <cell r="B4925">
            <v>5400237</v>
          </cell>
          <cell r="C4925" t="str">
            <v>XTVP</v>
          </cell>
        </row>
        <row r="4926">
          <cell r="A4926" t="str">
            <v>Vratimov</v>
          </cell>
          <cell r="B4926">
            <v>5403454</v>
          </cell>
          <cell r="C4926" t="str">
            <v>XTVR</v>
          </cell>
        </row>
        <row r="4927">
          <cell r="A4927" t="str">
            <v>Vlecka Sucha</v>
          </cell>
          <cell r="B4927">
            <v>9999999</v>
          </cell>
          <cell r="C4927" t="str">
            <v>XTVS</v>
          </cell>
        </row>
        <row r="4928">
          <cell r="A4928" t="str">
            <v>Vysluni</v>
          </cell>
          <cell r="B4928">
            <v>5403488</v>
          </cell>
          <cell r="C4928" t="str">
            <v>XTVSL</v>
          </cell>
        </row>
        <row r="4929">
          <cell r="A4929" t="str">
            <v>Velke Svatonovice</v>
          </cell>
          <cell r="B4929">
            <v>5403340</v>
          </cell>
          <cell r="C4929" t="str">
            <v>XTVSV</v>
          </cell>
        </row>
        <row r="4930">
          <cell r="A4930" t="str">
            <v>Vsetaty</v>
          </cell>
          <cell r="B4930">
            <v>5400115</v>
          </cell>
          <cell r="C4930" t="str">
            <v>XTVT</v>
          </cell>
        </row>
        <row r="4931">
          <cell r="A4931" t="str">
            <v>Velky Senov</v>
          </cell>
          <cell r="B4931">
            <v>5403355</v>
          </cell>
          <cell r="C4931" t="str">
            <v>XTVV</v>
          </cell>
        </row>
        <row r="4932">
          <cell r="A4932" t="str">
            <v>Velky Valtinov</v>
          </cell>
          <cell r="B4932">
            <v>5403357</v>
          </cell>
          <cell r="C4932" t="str">
            <v>XTVVN</v>
          </cell>
        </row>
        <row r="4933">
          <cell r="A4933" t="str">
            <v>Velky Senov zastavka</v>
          </cell>
          <cell r="B4933">
            <v>5403356</v>
          </cell>
          <cell r="C4933" t="str">
            <v>XTVVZ</v>
          </cell>
        </row>
        <row r="4934">
          <cell r="A4934" t="str">
            <v>Vejprty</v>
          </cell>
          <cell r="B4934">
            <v>5400383</v>
          </cell>
          <cell r="C4934" t="str">
            <v>XTVY</v>
          </cell>
        </row>
        <row r="4935">
          <cell r="A4935" t="str">
            <v>Vejprty koupaliste</v>
          </cell>
          <cell r="B4935">
            <v>5403292</v>
          </cell>
          <cell r="C4935" t="str">
            <v>XTVYK</v>
          </cell>
        </row>
        <row r="4936">
          <cell r="A4936" t="str">
            <v>Vejprty zastavka</v>
          </cell>
          <cell r="B4936">
            <v>5403293</v>
          </cell>
          <cell r="C4936" t="str">
            <v>XTVYZ</v>
          </cell>
        </row>
        <row r="4937">
          <cell r="A4937" t="str">
            <v>Velke Zernoseky</v>
          </cell>
          <cell r="B4937">
            <v>5403344</v>
          </cell>
          <cell r="C4937" t="str">
            <v>XTVZ</v>
          </cell>
        </row>
        <row r="4938">
          <cell r="A4938" t="str">
            <v>Breclav Grenze AT</v>
          </cell>
          <cell r="B4938">
            <v>5403739</v>
          </cell>
          <cell r="C4938" t="str">
            <v>XTXBE</v>
          </cell>
        </row>
        <row r="4939">
          <cell r="A4939" t="str">
            <v>Zatec</v>
          </cell>
          <cell r="B4939">
            <v>5400189</v>
          </cell>
          <cell r="C4939" t="str">
            <v>XTZA</v>
          </cell>
        </row>
        <row r="4940">
          <cell r="A4940" t="str">
            <v>Zahrady u Rumburka</v>
          </cell>
          <cell r="B4940">
            <v>5403520</v>
          </cell>
          <cell r="C4940" t="str">
            <v>XTZAH</v>
          </cell>
        </row>
        <row r="4941">
          <cell r="A4941" t="str">
            <v>Zakupy</v>
          </cell>
          <cell r="B4941">
            <v>5403526</v>
          </cell>
          <cell r="C4941" t="str">
            <v>XTZAK</v>
          </cell>
        </row>
        <row r="4942">
          <cell r="A4942" t="str">
            <v>Zandov</v>
          </cell>
          <cell r="B4942">
            <v>5403779</v>
          </cell>
          <cell r="C4942" t="str">
            <v>XTZAN</v>
          </cell>
        </row>
        <row r="4943">
          <cell r="A4943" t="str">
            <v>Zbiroh</v>
          </cell>
          <cell r="B4943">
            <v>9999999</v>
          </cell>
          <cell r="C4943" t="str">
            <v>XTZB</v>
          </cell>
        </row>
        <row r="4944">
          <cell r="A4944" t="str">
            <v>Zakupy-Bozikov</v>
          </cell>
          <cell r="B4944">
            <v>5400565</v>
          </cell>
          <cell r="C4944" t="str">
            <v>XTZBO</v>
          </cell>
        </row>
        <row r="4945">
          <cell r="A4945" t="str">
            <v>Zbecno</v>
          </cell>
          <cell r="B4945">
            <v>5403546</v>
          </cell>
          <cell r="C4945" t="str">
            <v>XTZC</v>
          </cell>
        </row>
        <row r="4946">
          <cell r="A4946" t="str">
            <v>Zdirec nad Doubravou</v>
          </cell>
          <cell r="B4946">
            <v>5403619</v>
          </cell>
          <cell r="C4946" t="str">
            <v>XTZD</v>
          </cell>
        </row>
        <row r="4947">
          <cell r="A4947" t="str">
            <v>Zdislava</v>
          </cell>
          <cell r="B4947">
            <v>5403563</v>
          </cell>
          <cell r="C4947" t="str">
            <v>XTZDI</v>
          </cell>
        </row>
        <row r="4948">
          <cell r="A4948" t="str">
            <v>Zdarec u Skutce</v>
          </cell>
          <cell r="B4948">
            <v>5403618</v>
          </cell>
          <cell r="C4948" t="str">
            <v>XTZDS</v>
          </cell>
        </row>
        <row r="4949">
          <cell r="A4949" t="str">
            <v>Lipa nad Drevnici</v>
          </cell>
          <cell r="B4949">
            <v>5403623</v>
          </cell>
          <cell r="C4949" t="str">
            <v>XTZE</v>
          </cell>
        </row>
        <row r="4950">
          <cell r="A4950" t="str">
            <v>Zdice</v>
          </cell>
          <cell r="B4950">
            <v>5400190</v>
          </cell>
          <cell r="C4950" t="str">
            <v>XTZI</v>
          </cell>
        </row>
        <row r="4951">
          <cell r="A4951" t="str">
            <v>Zizelice</v>
          </cell>
          <cell r="B4951">
            <v>5453769</v>
          </cell>
          <cell r="C4951" t="str">
            <v>XTZIL</v>
          </cell>
        </row>
        <row r="4952">
          <cell r="A4952" t="str">
            <v>Ziznikov vyhybna</v>
          </cell>
          <cell r="B4952">
            <v>5458239</v>
          </cell>
          <cell r="C4952" t="str">
            <v>XTZIZ</v>
          </cell>
        </row>
        <row r="4953">
          <cell r="A4953" t="str">
            <v>Zdar u Kamenice nad Lipou</v>
          </cell>
          <cell r="B4953">
            <v>5403617</v>
          </cell>
          <cell r="C4953" t="str">
            <v>XTZK</v>
          </cell>
        </row>
        <row r="4954">
          <cell r="A4954" t="str">
            <v>Zelec</v>
          </cell>
          <cell r="B4954">
            <v>5403622</v>
          </cell>
          <cell r="C4954" t="str">
            <v>XTZL</v>
          </cell>
        </row>
        <row r="4955">
          <cell r="A4955" t="str">
            <v>Zabreh na Morave</v>
          </cell>
          <cell r="B4955">
            <v>5400117</v>
          </cell>
          <cell r="C4955" t="str">
            <v>XTZM</v>
          </cell>
        </row>
        <row r="4956">
          <cell r="A4956" t="str">
            <v>Zlin stred</v>
          </cell>
          <cell r="B4956">
            <v>5403580</v>
          </cell>
          <cell r="C4956" t="str">
            <v>XTZN</v>
          </cell>
        </row>
        <row r="4957">
          <cell r="A4957" t="str">
            <v>Zelezna Ruda Mesto</v>
          </cell>
          <cell r="B4957">
            <v>5403629</v>
          </cell>
          <cell r="C4957" t="str">
            <v>XTZR</v>
          </cell>
        </row>
        <row r="4958">
          <cell r="A4958" t="str">
            <v>Zelezna Ruda Centrum</v>
          </cell>
          <cell r="B4958">
            <v>5477035</v>
          </cell>
          <cell r="C4958" t="str">
            <v>XTZRC</v>
          </cell>
        </row>
        <row r="4959">
          <cell r="A4959" t="str">
            <v>Zdar nad Sazavou</v>
          </cell>
          <cell r="B4959">
            <v>5403616</v>
          </cell>
          <cell r="C4959" t="str">
            <v>XTZS</v>
          </cell>
        </row>
        <row r="4960">
          <cell r="A4960" t="str">
            <v>Zadni Treban</v>
          </cell>
          <cell r="B4960">
            <v>5403512</v>
          </cell>
          <cell r="C4960" t="str">
            <v>XTZT</v>
          </cell>
        </row>
        <row r="4961">
          <cell r="A4961" t="str">
            <v>Zelezny Brod</v>
          </cell>
          <cell r="B4961">
            <v>5400119</v>
          </cell>
          <cell r="C4961" t="str">
            <v>XTZY</v>
          </cell>
        </row>
        <row r="4962">
          <cell r="A4962" t="str">
            <v>Arad</v>
          </cell>
          <cell r="B4962">
            <v>5300002</v>
          </cell>
          <cell r="C4962" t="str">
            <v>XUA</v>
          </cell>
        </row>
        <row r="4963">
          <cell r="A4963" t="str">
            <v>Alesd</v>
          </cell>
          <cell r="B4963">
            <v>5300113</v>
          </cell>
          <cell r="C4963" t="str">
            <v>XUAE</v>
          </cell>
        </row>
        <row r="4964">
          <cell r="A4964" t="str">
            <v>Alba Iulia</v>
          </cell>
          <cell r="B4964">
            <v>5300096</v>
          </cell>
          <cell r="C4964" t="str">
            <v>XUAI</v>
          </cell>
        </row>
        <row r="4965">
          <cell r="A4965" t="str">
            <v>Adjud</v>
          </cell>
          <cell r="B4965">
            <v>5300009</v>
          </cell>
          <cell r="C4965" t="str">
            <v>XUAJ</v>
          </cell>
        </row>
        <row r="4966">
          <cell r="A4966" t="str">
            <v>Aradu Nou</v>
          </cell>
          <cell r="B4966">
            <v>5300115</v>
          </cell>
          <cell r="C4966" t="str">
            <v>XUAN</v>
          </cell>
        </row>
        <row r="4967">
          <cell r="A4967" t="str">
            <v>Azuga</v>
          </cell>
          <cell r="B4967">
            <v>5300119</v>
          </cell>
          <cell r="C4967" t="str">
            <v>XUAZ</v>
          </cell>
        </row>
        <row r="4968">
          <cell r="A4968" t="str">
            <v>Bucuresti Obor</v>
          </cell>
          <cell r="B4968">
            <v>5300150</v>
          </cell>
          <cell r="C4968" t="str">
            <v>XUB</v>
          </cell>
        </row>
        <row r="4969">
          <cell r="A4969" t="str">
            <v>Bals</v>
          </cell>
          <cell r="B4969">
            <v>5300013</v>
          </cell>
          <cell r="C4969" t="str">
            <v>XUBA</v>
          </cell>
        </row>
        <row r="4970">
          <cell r="A4970" t="str">
            <v>Bucuresti Baneasa</v>
          </cell>
          <cell r="B4970">
            <v>5300101</v>
          </cell>
          <cell r="C4970" t="str">
            <v>XUBB</v>
          </cell>
        </row>
        <row r="4971">
          <cell r="A4971" t="str">
            <v>Bicaz</v>
          </cell>
          <cell r="B4971">
            <v>5300015</v>
          </cell>
          <cell r="C4971" t="str">
            <v>XUBC</v>
          </cell>
        </row>
        <row r="4972">
          <cell r="A4972" t="str">
            <v>Birlad</v>
          </cell>
          <cell r="B4972">
            <v>5300016</v>
          </cell>
          <cell r="C4972" t="str">
            <v>XUBD</v>
          </cell>
        </row>
        <row r="4973">
          <cell r="A4973" t="str">
            <v>Buftea</v>
          </cell>
          <cell r="B4973">
            <v>5300404</v>
          </cell>
          <cell r="C4973" t="str">
            <v>XUBF</v>
          </cell>
        </row>
        <row r="4974">
          <cell r="A4974" t="str">
            <v>Baile Herculane</v>
          </cell>
          <cell r="B4974">
            <v>5300012</v>
          </cell>
          <cell r="C4974" t="str">
            <v>XUBH</v>
          </cell>
        </row>
        <row r="4975">
          <cell r="A4975" t="str">
            <v>Barbosi</v>
          </cell>
          <cell r="B4975">
            <v>5300133</v>
          </cell>
          <cell r="C4975" t="str">
            <v>XUBI</v>
          </cell>
        </row>
        <row r="4976">
          <cell r="A4976" t="str">
            <v>Blaj</v>
          </cell>
          <cell r="B4976">
            <v>5300017</v>
          </cell>
          <cell r="C4976" t="str">
            <v>XUBL</v>
          </cell>
        </row>
        <row r="4977">
          <cell r="A4977" t="str">
            <v>Bucuresti Nord</v>
          </cell>
          <cell r="B4977">
            <v>5300007</v>
          </cell>
          <cell r="C4977" t="str">
            <v>XUBN</v>
          </cell>
        </row>
        <row r="4978">
          <cell r="A4978" t="str">
            <v>Balota</v>
          </cell>
          <cell r="B4978">
            <v>5300129</v>
          </cell>
          <cell r="C4978" t="str">
            <v>XUBO</v>
          </cell>
        </row>
        <row r="4979">
          <cell r="A4979" t="str">
            <v>Botosani</v>
          </cell>
          <cell r="B4979">
            <v>5300092</v>
          </cell>
          <cell r="C4979" t="str">
            <v>XUBOT</v>
          </cell>
        </row>
        <row r="4980">
          <cell r="A4980" t="str">
            <v>Beclean pe Somes</v>
          </cell>
          <cell r="B4980">
            <v>5300014</v>
          </cell>
          <cell r="C4980" t="str">
            <v>XUBP</v>
          </cell>
        </row>
        <row r="4981">
          <cell r="A4981" t="str">
            <v>Bradu de Sus</v>
          </cell>
          <cell r="B4981">
            <v>5300382</v>
          </cell>
          <cell r="C4981" t="str">
            <v>XUBR</v>
          </cell>
        </row>
        <row r="4982">
          <cell r="A4982" t="str">
            <v>Braila</v>
          </cell>
          <cell r="B4982">
            <v>5300018</v>
          </cell>
          <cell r="C4982" t="str">
            <v>XUBRA</v>
          </cell>
        </row>
        <row r="4983">
          <cell r="A4983" t="str">
            <v>Brasov</v>
          </cell>
          <cell r="B4983">
            <v>5300005</v>
          </cell>
          <cell r="C4983" t="str">
            <v>XUBS</v>
          </cell>
        </row>
        <row r="4984">
          <cell r="A4984" t="str">
            <v>Bistrita Nord</v>
          </cell>
          <cell r="B4984">
            <v>5300142</v>
          </cell>
          <cell r="C4984" t="str">
            <v>XUBSN</v>
          </cell>
        </row>
        <row r="4985">
          <cell r="A4985" t="str">
            <v>Baile Tusnad</v>
          </cell>
          <cell r="B4985">
            <v>5300127</v>
          </cell>
          <cell r="C4985" t="str">
            <v>XUBT</v>
          </cell>
        </row>
        <row r="4986">
          <cell r="A4986" t="str">
            <v>Buhaiesti</v>
          </cell>
          <cell r="B4986">
            <v>5300152</v>
          </cell>
          <cell r="C4986" t="str">
            <v>XUBU</v>
          </cell>
        </row>
        <row r="4987">
          <cell r="A4987" t="str">
            <v>Buzias</v>
          </cell>
          <cell r="B4987">
            <v>5300088</v>
          </cell>
          <cell r="C4987" t="str">
            <v>XUBUZ</v>
          </cell>
        </row>
        <row r="4988">
          <cell r="A4988" t="str">
            <v>Birnova</v>
          </cell>
          <cell r="B4988">
            <v>5300135</v>
          </cell>
          <cell r="C4988" t="str">
            <v>XUBV</v>
          </cell>
        </row>
        <row r="4989">
          <cell r="A4989" t="str">
            <v>Brazi</v>
          </cell>
          <cell r="B4989">
            <v>5330225</v>
          </cell>
          <cell r="C4989" t="str">
            <v>XUBZ</v>
          </cell>
        </row>
        <row r="4990">
          <cell r="A4990" t="str">
            <v>Curtea de Arges</v>
          </cell>
          <cell r="B4990">
            <v>5300457</v>
          </cell>
          <cell r="C4990" t="str">
            <v>XUCA</v>
          </cell>
        </row>
        <row r="4991">
          <cell r="A4991" t="str">
            <v>Caracal</v>
          </cell>
          <cell r="B4991">
            <v>5300020</v>
          </cell>
          <cell r="C4991" t="str">
            <v>XUCC</v>
          </cell>
        </row>
        <row r="4992">
          <cell r="A4992" t="str">
            <v>Ciceu</v>
          </cell>
          <cell r="B4992">
            <v>5300172</v>
          </cell>
          <cell r="C4992" t="str">
            <v>XUCI</v>
          </cell>
        </row>
        <row r="4993">
          <cell r="A4993" t="str">
            <v>Ciulnita</v>
          </cell>
          <cell r="B4993">
            <v>5300026</v>
          </cell>
          <cell r="C4993" t="str">
            <v>XUCL</v>
          </cell>
        </row>
        <row r="4994">
          <cell r="A4994" t="str">
            <v>Cimpulung Moldovenesc</v>
          </cell>
          <cell r="B4994">
            <v>5300023</v>
          </cell>
          <cell r="C4994" t="str">
            <v>XUCM</v>
          </cell>
        </row>
        <row r="4995">
          <cell r="A4995" t="str">
            <v>Crasna</v>
          </cell>
          <cell r="B4995">
            <v>5300058</v>
          </cell>
          <cell r="C4995" t="str">
            <v>XUCN</v>
          </cell>
        </row>
        <row r="4996">
          <cell r="A4996" t="str">
            <v>Constanta</v>
          </cell>
          <cell r="B4996">
            <v>5300008</v>
          </cell>
          <cell r="C4996" t="str">
            <v>XUCO</v>
          </cell>
        </row>
        <row r="4997">
          <cell r="A4997" t="str">
            <v>Constanta Ferry-B</v>
          </cell>
          <cell r="B4997">
            <v>9999999</v>
          </cell>
          <cell r="C4997" t="str">
            <v>XUCOF</v>
          </cell>
        </row>
        <row r="4998">
          <cell r="A4998" t="str">
            <v>Cimpulung</v>
          </cell>
          <cell r="B4998">
            <v>5300166</v>
          </cell>
          <cell r="C4998" t="str">
            <v>XUCP</v>
          </cell>
        </row>
        <row r="4999">
          <cell r="A4999" t="str">
            <v>Constanta Port Zone B</v>
          </cell>
          <cell r="B4999">
            <v>9999999</v>
          </cell>
          <cell r="C4999" t="str">
            <v>XUCPB</v>
          </cell>
        </row>
        <row r="5000">
          <cell r="A5000" t="str">
            <v>Palas</v>
          </cell>
          <cell r="B5000">
            <v>5380830</v>
          </cell>
          <cell r="C5000" t="str">
            <v>XUCPL</v>
          </cell>
        </row>
        <row r="5001">
          <cell r="A5001" t="str">
            <v>Craiova</v>
          </cell>
          <cell r="B5001">
            <v>5300030</v>
          </cell>
          <cell r="C5001" t="str">
            <v>XUCR</v>
          </cell>
        </row>
        <row r="5002">
          <cell r="A5002" t="str">
            <v>Cernele</v>
          </cell>
          <cell r="B5002">
            <v>5310809</v>
          </cell>
          <cell r="C5002" t="str">
            <v>XUCRC</v>
          </cell>
        </row>
        <row r="5003">
          <cell r="A5003" t="str">
            <v>Caransebes</v>
          </cell>
          <cell r="B5003">
            <v>5300021</v>
          </cell>
          <cell r="C5003" t="str">
            <v>XUCS</v>
          </cell>
        </row>
        <row r="5004">
          <cell r="A5004" t="str">
            <v>Comanesti</v>
          </cell>
          <cell r="B5004">
            <v>5300179</v>
          </cell>
          <cell r="C5004" t="str">
            <v>XUCT</v>
          </cell>
        </row>
        <row r="5005">
          <cell r="A5005" t="str">
            <v>Curtici</v>
          </cell>
          <cell r="B5005">
            <v>5300001</v>
          </cell>
          <cell r="C5005" t="str">
            <v>XUCU</v>
          </cell>
        </row>
        <row r="5006">
          <cell r="A5006" t="str">
            <v>Deva</v>
          </cell>
          <cell r="B5006">
            <v>5300073</v>
          </cell>
          <cell r="C5006" t="str">
            <v>XUD</v>
          </cell>
        </row>
        <row r="5007">
          <cell r="A5007" t="str">
            <v>Dej Calatori</v>
          </cell>
          <cell r="B5007">
            <v>5300031</v>
          </cell>
          <cell r="C5007" t="str">
            <v>XUDC</v>
          </cell>
        </row>
        <row r="5008">
          <cell r="A5008" t="str">
            <v>Deda</v>
          </cell>
          <cell r="B5008">
            <v>5300108</v>
          </cell>
          <cell r="C5008" t="str">
            <v>XUDD</v>
          </cell>
        </row>
        <row r="5009">
          <cell r="A5009" t="str">
            <v>Drobeta Turnu-Severin</v>
          </cell>
          <cell r="B5009">
            <v>5300033</v>
          </cell>
          <cell r="C5009" t="str">
            <v>XUDT</v>
          </cell>
        </row>
        <row r="5010">
          <cell r="A5010" t="str">
            <v>Episcopia Bihor</v>
          </cell>
          <cell r="B5010">
            <v>5300095</v>
          </cell>
          <cell r="C5010" t="str">
            <v>XUEB</v>
          </cell>
        </row>
        <row r="5011">
          <cell r="A5011" t="str">
            <v>Fetesti</v>
          </cell>
          <cell r="B5011">
            <v>5300037</v>
          </cell>
          <cell r="C5011" t="str">
            <v>XUF</v>
          </cell>
        </row>
        <row r="5012">
          <cell r="A5012" t="str">
            <v>Focsani</v>
          </cell>
          <cell r="B5012">
            <v>5300039</v>
          </cell>
          <cell r="C5012" t="str">
            <v>XUFC</v>
          </cell>
        </row>
        <row r="5013">
          <cell r="A5013" t="str">
            <v>Filiasi</v>
          </cell>
          <cell r="B5013">
            <v>5300038</v>
          </cell>
          <cell r="C5013" t="str">
            <v>XUFI</v>
          </cell>
        </row>
        <row r="5014">
          <cell r="A5014" t="str">
            <v>Turceni</v>
          </cell>
          <cell r="B5014">
            <v>5300358</v>
          </cell>
          <cell r="C5014" t="str">
            <v>XUFIT</v>
          </cell>
        </row>
        <row r="5015">
          <cell r="A5015" t="str">
            <v>Galati</v>
          </cell>
          <cell r="B5015">
            <v>5300042</v>
          </cell>
          <cell r="C5015" t="str">
            <v>XUG</v>
          </cell>
        </row>
        <row r="5016">
          <cell r="A5016" t="str">
            <v>Gaesti</v>
          </cell>
          <cell r="B5016">
            <v>5300041</v>
          </cell>
          <cell r="C5016" t="str">
            <v>XUGE</v>
          </cell>
        </row>
        <row r="5017">
          <cell r="A5017" t="str">
            <v>Gura Humorului</v>
          </cell>
          <cell r="B5017">
            <v>5300214</v>
          </cell>
          <cell r="C5017" t="str">
            <v>XUGH</v>
          </cell>
        </row>
        <row r="5018">
          <cell r="A5018" t="str">
            <v>Gheorgheni</v>
          </cell>
          <cell r="B5018">
            <v>5300206</v>
          </cell>
          <cell r="C5018" t="str">
            <v>XUGI</v>
          </cell>
        </row>
        <row r="5019">
          <cell r="A5019" t="str">
            <v>Glogovat</v>
          </cell>
          <cell r="B5019">
            <v>5321808</v>
          </cell>
          <cell r="C5019" t="str">
            <v>XUGL</v>
          </cell>
        </row>
        <row r="5020">
          <cell r="A5020" t="str">
            <v>Giurgiu Nord</v>
          </cell>
          <cell r="B5020">
            <v>5300043</v>
          </cell>
          <cell r="C5020" t="str">
            <v>XUGN</v>
          </cell>
        </row>
        <row r="5021">
          <cell r="A5021" t="str">
            <v>Golesti</v>
          </cell>
          <cell r="B5021">
            <v>5300044</v>
          </cell>
          <cell r="C5021" t="str">
            <v>XUGO</v>
          </cell>
        </row>
        <row r="5022">
          <cell r="A5022" t="str">
            <v>Huedin</v>
          </cell>
          <cell r="B5022">
            <v>5300220</v>
          </cell>
          <cell r="C5022" t="str">
            <v>XUH</v>
          </cell>
        </row>
        <row r="5023">
          <cell r="A5023" t="str">
            <v>Ilia</v>
          </cell>
          <cell r="B5023">
            <v>5300074</v>
          </cell>
          <cell r="C5023" t="str">
            <v>XUI</v>
          </cell>
        </row>
        <row r="5024">
          <cell r="A5024" t="str">
            <v>Iacobeni</v>
          </cell>
          <cell r="B5024">
            <v>5300223</v>
          </cell>
          <cell r="C5024" t="str">
            <v>XUIB</v>
          </cell>
        </row>
        <row r="5025">
          <cell r="A5025" t="str">
            <v>Ilva Mica</v>
          </cell>
          <cell r="B5025">
            <v>5300229</v>
          </cell>
          <cell r="C5025" t="str">
            <v>XUIM</v>
          </cell>
        </row>
        <row r="5026">
          <cell r="A5026" t="str">
            <v>Jibou</v>
          </cell>
          <cell r="B5026">
            <v>5300238</v>
          </cell>
          <cell r="C5026" t="str">
            <v>XUJB</v>
          </cell>
        </row>
        <row r="5027">
          <cell r="A5027" t="str">
            <v>Lehliu</v>
          </cell>
          <cell r="B5027">
            <v>5300241</v>
          </cell>
          <cell r="C5027" t="str">
            <v>XULH</v>
          </cell>
        </row>
        <row r="5028">
          <cell r="A5028" t="str">
            <v>Geneve</v>
          </cell>
          <cell r="B5028">
            <v>8501008</v>
          </cell>
          <cell r="C5028" t="str">
            <v>XSGE</v>
          </cell>
        </row>
        <row r="5029">
          <cell r="A5029" t="str">
            <v>Geneve-Aeroport</v>
          </cell>
          <cell r="B5029">
            <v>8501026</v>
          </cell>
          <cell r="C5029" t="str">
            <v>XSGEA</v>
          </cell>
        </row>
        <row r="5030">
          <cell r="A5030" t="str">
            <v>Geneve La Praille</v>
          </cell>
          <cell r="B5030">
            <v>9999999</v>
          </cell>
          <cell r="C5030" t="str">
            <v>XSGEP</v>
          </cell>
        </row>
        <row r="5031">
          <cell r="A5031" t="str">
            <v>Gerlafingen</v>
          </cell>
          <cell r="B5031">
            <v>8508088</v>
          </cell>
          <cell r="C5031" t="str">
            <v>XSGF</v>
          </cell>
        </row>
        <row r="5032">
          <cell r="A5032" t="str">
            <v>Gossau SG</v>
          </cell>
          <cell r="B5032">
            <v>8506210</v>
          </cell>
          <cell r="C5032" t="str">
            <v>XSGG</v>
          </cell>
        </row>
        <row r="5033">
          <cell r="A5033" t="str">
            <v>Gotthard</v>
          </cell>
          <cell r="B5033">
            <v>9999999</v>
          </cell>
          <cell r="C5033" t="str">
            <v>XSGH</v>
          </cell>
        </row>
        <row r="5034">
          <cell r="A5034" t="str">
            <v>Giubiasco</v>
          </cell>
          <cell r="B5034">
            <v>8505214</v>
          </cell>
          <cell r="C5034" t="str">
            <v>XSGI</v>
          </cell>
        </row>
        <row r="5035">
          <cell r="A5035" t="str">
            <v>Gelterkinden</v>
          </cell>
          <cell r="B5035">
            <v>8500027</v>
          </cell>
          <cell r="C5035" t="str">
            <v>XSGK</v>
          </cell>
        </row>
        <row r="5036">
          <cell r="A5036" t="str">
            <v>Gottlieben</v>
          </cell>
          <cell r="B5036">
            <v>8506163</v>
          </cell>
          <cell r="C5036" t="str">
            <v>XSGL</v>
          </cell>
        </row>
        <row r="5037">
          <cell r="A5037" t="str">
            <v>Gampel-Steg</v>
          </cell>
          <cell r="B5037">
            <v>8501603</v>
          </cell>
          <cell r="C5037" t="str">
            <v>XSGM</v>
          </cell>
        </row>
        <row r="5038">
          <cell r="A5038" t="str">
            <v>Gisikon-Root</v>
          </cell>
          <cell r="B5038">
            <v>8502201</v>
          </cell>
          <cell r="C5038" t="str">
            <v>XSGNR</v>
          </cell>
        </row>
        <row r="5039">
          <cell r="A5039" t="str">
            <v>Goppenstein</v>
          </cell>
          <cell r="B5039">
            <v>8507474</v>
          </cell>
          <cell r="C5039" t="str">
            <v>XSGO</v>
          </cell>
        </row>
        <row r="5040">
          <cell r="A5040" t="str">
            <v>Grenchen Nord</v>
          </cell>
          <cell r="B5040">
            <v>8500159</v>
          </cell>
          <cell r="C5040" t="str">
            <v>XSGRN</v>
          </cell>
        </row>
        <row r="5041">
          <cell r="A5041" t="str">
            <v>Göschenen</v>
          </cell>
          <cell r="B5041">
            <v>8505119</v>
          </cell>
          <cell r="C5041" t="str">
            <v>XSGS</v>
          </cell>
        </row>
        <row r="5042">
          <cell r="A5042" t="str">
            <v>Gellert (Ri Basel SBB)</v>
          </cell>
          <cell r="B5042">
            <v>9999999</v>
          </cell>
          <cell r="C5042" t="str">
            <v>XSGT</v>
          </cell>
        </row>
        <row r="5043">
          <cell r="A5043" t="str">
            <v>Gellert (Ri Muttenz RB)</v>
          </cell>
          <cell r="B5043">
            <v>9999999</v>
          </cell>
          <cell r="C5043" t="str">
            <v>XSGTR</v>
          </cell>
        </row>
        <row r="5044">
          <cell r="A5044" t="str">
            <v>Güttingen</v>
          </cell>
          <cell r="B5044">
            <v>8506124</v>
          </cell>
          <cell r="C5044" t="str">
            <v>XSGU</v>
          </cell>
        </row>
        <row r="5045">
          <cell r="A5045" t="str">
            <v>Giustizia (Abzw)</v>
          </cell>
          <cell r="B5045">
            <v>9999999</v>
          </cell>
          <cell r="C5045" t="str">
            <v>XSGZ</v>
          </cell>
        </row>
        <row r="5046">
          <cell r="A5046" t="str">
            <v>Horn (Bodensee)</v>
          </cell>
          <cell r="B5046">
            <v>8506307</v>
          </cell>
          <cell r="C5046" t="str">
            <v>XSHB</v>
          </cell>
        </row>
        <row r="5047">
          <cell r="A5047" t="str">
            <v>Horn (Bodensee) (Schiff)</v>
          </cell>
          <cell r="B5047">
            <v>8506111</v>
          </cell>
          <cell r="C5047" t="str">
            <v>XSHBS</v>
          </cell>
        </row>
        <row r="5048">
          <cell r="A5048" t="str">
            <v>Hendschiken</v>
          </cell>
          <cell r="B5048">
            <v>8502211</v>
          </cell>
          <cell r="C5048" t="str">
            <v>XSHE</v>
          </cell>
        </row>
        <row r="5049">
          <cell r="A5049" t="str">
            <v>Horgen</v>
          </cell>
          <cell r="B5049">
            <v>8503204</v>
          </cell>
          <cell r="C5049" t="str">
            <v>XSHG</v>
          </cell>
        </row>
        <row r="5050">
          <cell r="A5050" t="str">
            <v>Hauptwil</v>
          </cell>
          <cell r="B5050">
            <v>8506212</v>
          </cell>
          <cell r="C5050" t="str">
            <v>XSHL</v>
          </cell>
        </row>
        <row r="5051">
          <cell r="A5051" t="str">
            <v>Haerkingen Paketpost</v>
          </cell>
          <cell r="B5051">
            <v>9999999</v>
          </cell>
          <cell r="C5051" t="str">
            <v>XSHP</v>
          </cell>
        </row>
        <row r="5052">
          <cell r="A5052" t="str">
            <v>Heerbrugg</v>
          </cell>
          <cell r="B5052">
            <v>8506317</v>
          </cell>
          <cell r="C5052" t="str">
            <v>XSHR</v>
          </cell>
        </row>
        <row r="5053">
          <cell r="A5053" t="str">
            <v>Horchental</v>
          </cell>
          <cell r="B5053">
            <v>9999999</v>
          </cell>
          <cell r="C5053" t="str">
            <v>XSHT</v>
          </cell>
        </row>
        <row r="5054">
          <cell r="A5054" t="str">
            <v>Hüntwangen-Wil</v>
          </cell>
          <cell r="B5054">
            <v>8503403</v>
          </cell>
          <cell r="C5054" t="str">
            <v>XSHU</v>
          </cell>
        </row>
        <row r="5055">
          <cell r="A5055" t="str">
            <v>Haeggenschwil-Winden</v>
          </cell>
          <cell r="B5055">
            <v>8506395</v>
          </cell>
          <cell r="C5055" t="str">
            <v>XSHW</v>
          </cell>
        </row>
        <row r="5056">
          <cell r="A5056" t="str">
            <v>Herzogenbuchsee</v>
          </cell>
          <cell r="B5056">
            <v>8508008</v>
          </cell>
          <cell r="C5056" t="str">
            <v>XSHZ</v>
          </cell>
        </row>
        <row r="5057">
          <cell r="A5057" t="str">
            <v>Interlaken West</v>
          </cell>
          <cell r="B5057">
            <v>8507493</v>
          </cell>
          <cell r="C5057" t="str">
            <v>XSI</v>
          </cell>
        </row>
        <row r="5058">
          <cell r="A5058" t="str">
            <v>Immensee</v>
          </cell>
          <cell r="B5058">
            <v>8505003</v>
          </cell>
          <cell r="C5058" t="str">
            <v>XSIM</v>
          </cell>
        </row>
        <row r="5059">
          <cell r="A5059" t="str">
            <v>Interlaken Ost</v>
          </cell>
          <cell r="B5059">
            <v>8507492</v>
          </cell>
          <cell r="C5059" t="str">
            <v>XSIO</v>
          </cell>
        </row>
        <row r="5060">
          <cell r="A5060" t="str">
            <v>Jestetten</v>
          </cell>
          <cell r="B5060">
            <v>8503421</v>
          </cell>
          <cell r="C5060" t="str">
            <v>XSJE</v>
          </cell>
        </row>
        <row r="5061">
          <cell r="A5061" t="str">
            <v>Kandersteg</v>
          </cell>
          <cell r="B5061">
            <v>8507475</v>
          </cell>
          <cell r="C5061" t="str">
            <v>XSKA</v>
          </cell>
        </row>
        <row r="5062">
          <cell r="A5062" t="str">
            <v>Kilchberg (CH)</v>
          </cell>
          <cell r="B5062">
            <v>8503200</v>
          </cell>
          <cell r="C5062" t="str">
            <v>XSKB</v>
          </cell>
        </row>
        <row r="5063">
          <cell r="A5063" t="str">
            <v>Kehlhof</v>
          </cell>
          <cell r="B5063">
            <v>8506193</v>
          </cell>
          <cell r="C5063" t="str">
            <v>XSKH</v>
          </cell>
        </row>
        <row r="5064">
          <cell r="A5064" t="str">
            <v>Kaiseraugust</v>
          </cell>
          <cell r="B5064">
            <v>8500300</v>
          </cell>
          <cell r="C5064" t="str">
            <v>XSKI</v>
          </cell>
        </row>
        <row r="5065">
          <cell r="A5065" t="str">
            <v>Kreuzlingen Hafen</v>
          </cell>
          <cell r="B5065">
            <v>8506128</v>
          </cell>
          <cell r="C5065" t="str">
            <v>XSKL</v>
          </cell>
        </row>
        <row r="5066">
          <cell r="A5066" t="str">
            <v>Küssnacht am Rigi</v>
          </cell>
          <cell r="B5066">
            <v>8505002</v>
          </cell>
          <cell r="C5066" t="str">
            <v>XSKN</v>
          </cell>
        </row>
        <row r="5067">
          <cell r="A5067" t="str">
            <v>Koblenz (CH)</v>
          </cell>
          <cell r="B5067">
            <v>8500329</v>
          </cell>
          <cell r="C5067" t="str">
            <v>XSKO</v>
          </cell>
        </row>
        <row r="5068">
          <cell r="A5068" t="str">
            <v>Kreuzlingen</v>
          </cell>
          <cell r="B5068">
            <v>8506131</v>
          </cell>
          <cell r="C5068" t="str">
            <v>XSKR</v>
          </cell>
        </row>
        <row r="5069">
          <cell r="A5069" t="str">
            <v>Kreuzlingen Bernrain</v>
          </cell>
          <cell r="B5069">
            <v>8506197</v>
          </cell>
          <cell r="C5069" t="str">
            <v>XSKRB</v>
          </cell>
        </row>
        <row r="5070">
          <cell r="A5070" t="str">
            <v>Killwangen-Spreitenbach</v>
          </cell>
          <cell r="B5070">
            <v>8503506</v>
          </cell>
          <cell r="C5070" t="str">
            <v>XSKS</v>
          </cell>
        </row>
        <row r="5071">
          <cell r="A5071" t="str">
            <v>Kloten</v>
          </cell>
          <cell r="B5071">
            <v>8503308</v>
          </cell>
          <cell r="C5071" t="str">
            <v>XSKT</v>
          </cell>
        </row>
        <row r="5072">
          <cell r="A5072" t="str">
            <v>Kesswil</v>
          </cell>
          <cell r="B5072">
            <v>8506123</v>
          </cell>
          <cell r="C5072" t="str">
            <v>XSKW</v>
          </cell>
        </row>
        <row r="5073">
          <cell r="A5073" t="str">
            <v>Konstanz (CH)</v>
          </cell>
          <cell r="B5073">
            <v>9999999</v>
          </cell>
          <cell r="C5073" t="str">
            <v>XSKZ</v>
          </cell>
        </row>
        <row r="5074">
          <cell r="A5074" t="str">
            <v>Lugano</v>
          </cell>
          <cell r="B5074">
            <v>8505300</v>
          </cell>
          <cell r="C5074" t="str">
            <v>XSL</v>
          </cell>
        </row>
        <row r="5075">
          <cell r="A5075" t="str">
            <v>Lausanne</v>
          </cell>
          <cell r="B5075">
            <v>8501120</v>
          </cell>
          <cell r="C5075" t="str">
            <v>XSLA</v>
          </cell>
        </row>
        <row r="5076">
          <cell r="A5076" t="str">
            <v>Lausanne-Flon</v>
          </cell>
          <cell r="B5076">
            <v>8501181</v>
          </cell>
          <cell r="C5076" t="str">
            <v>XSLAF</v>
          </cell>
        </row>
        <row r="5077">
          <cell r="A5077" t="str">
            <v>Lenzburg</v>
          </cell>
          <cell r="B5077">
            <v>8502119</v>
          </cell>
          <cell r="C5077" t="str">
            <v>XSLB</v>
          </cell>
        </row>
        <row r="5078">
          <cell r="A5078" t="str">
            <v>Lötschberg</v>
          </cell>
          <cell r="B5078">
            <v>9999999</v>
          </cell>
          <cell r="C5078" t="str">
            <v>XSLBG</v>
          </cell>
        </row>
        <row r="5079">
          <cell r="A5079" t="str">
            <v>Locarno</v>
          </cell>
          <cell r="B5079">
            <v>8505400</v>
          </cell>
          <cell r="C5079" t="str">
            <v>XSLC</v>
          </cell>
        </row>
        <row r="5080">
          <cell r="A5080" t="str">
            <v>Leuk</v>
          </cell>
          <cell r="B5080">
            <v>8501601</v>
          </cell>
          <cell r="C5080" t="str">
            <v>XSLE</v>
          </cell>
        </row>
        <row r="5081">
          <cell r="A5081" t="str">
            <v>Laufen</v>
          </cell>
          <cell r="B5081">
            <v>8500113</v>
          </cell>
          <cell r="C5081" t="str">
            <v>XSLF</v>
          </cell>
        </row>
        <row r="5082">
          <cell r="A5082" t="str">
            <v>Löchligut (Abzw)</v>
          </cell>
          <cell r="B5082">
            <v>9999999</v>
          </cell>
          <cell r="C5082" t="str">
            <v>XSLG</v>
          </cell>
        </row>
        <row r="5083">
          <cell r="A5083" t="str">
            <v>Lenzburg Gexi</v>
          </cell>
          <cell r="B5083">
            <v>9999999</v>
          </cell>
          <cell r="C5083" t="str">
            <v>XSLGE</v>
          </cell>
        </row>
        <row r="5084">
          <cell r="A5084" t="str">
            <v>Lachen</v>
          </cell>
          <cell r="B5084">
            <v>8503220</v>
          </cell>
          <cell r="C5084" t="str">
            <v>XSLH</v>
          </cell>
        </row>
        <row r="5085">
          <cell r="A5085" t="str">
            <v>Liestal</v>
          </cell>
          <cell r="B5085">
            <v>8500023</v>
          </cell>
          <cell r="C5085" t="str">
            <v>XSLI</v>
          </cell>
        </row>
        <row r="5086">
          <cell r="A5086" t="str">
            <v>Läufelfingen</v>
          </cell>
          <cell r="B5086">
            <v>8500035</v>
          </cell>
          <cell r="C5086" t="str">
            <v>XSLL</v>
          </cell>
        </row>
        <row r="5087">
          <cell r="A5087" t="str">
            <v>Lamone-Cadempino</v>
          </cell>
          <cell r="B5087">
            <v>8505219</v>
          </cell>
          <cell r="C5087" t="str">
            <v>XSLMC</v>
          </cell>
        </row>
        <row r="5088">
          <cell r="A5088" t="str">
            <v>Laufenburg</v>
          </cell>
          <cell r="B5088">
            <v>8500322</v>
          </cell>
          <cell r="C5088" t="str">
            <v>XSLN</v>
          </cell>
        </row>
        <row r="5089">
          <cell r="A5089" t="str">
            <v>Lottstetten</v>
          </cell>
          <cell r="B5089">
            <v>8503420</v>
          </cell>
          <cell r="C5089" t="str">
            <v>XSLO</v>
          </cell>
        </row>
        <row r="5090">
          <cell r="A5090" t="str">
            <v>Lupfig</v>
          </cell>
          <cell r="B5090">
            <v>8502237</v>
          </cell>
          <cell r="C5090" t="str">
            <v>XSLP</v>
          </cell>
        </row>
        <row r="5091">
          <cell r="A5091" t="str">
            <v>Landquart</v>
          </cell>
          <cell r="B5091">
            <v>8509002</v>
          </cell>
          <cell r="C5091" t="str">
            <v>XSLQ</v>
          </cell>
        </row>
        <row r="5092">
          <cell r="A5092" t="str">
            <v>Lausen</v>
          </cell>
          <cell r="B5092">
            <v>8500024</v>
          </cell>
          <cell r="C5092" t="str">
            <v>XSLS</v>
          </cell>
        </row>
        <row r="5093">
          <cell r="A5093" t="str">
            <v>Leissigen</v>
          </cell>
          <cell r="B5093">
            <v>8507495</v>
          </cell>
          <cell r="C5093" t="str">
            <v>XSLSG</v>
          </cell>
        </row>
        <row r="5094">
          <cell r="A5094" t="str">
            <v>Langenthal</v>
          </cell>
          <cell r="B5094">
            <v>8508100</v>
          </cell>
          <cell r="C5094" t="str">
            <v>XSLT</v>
          </cell>
        </row>
        <row r="5095">
          <cell r="A5095" t="str">
            <v>Luzern</v>
          </cell>
          <cell r="B5095">
            <v>8505000</v>
          </cell>
          <cell r="C5095" t="str">
            <v>XSLU</v>
          </cell>
        </row>
        <row r="5096">
          <cell r="A5096" t="str">
            <v>Lugano Vedeggio</v>
          </cell>
          <cell r="B5096">
            <v>9999999</v>
          </cell>
          <cell r="C5096" t="str">
            <v>XSLV</v>
          </cell>
        </row>
        <row r="5097">
          <cell r="A5097" t="str">
            <v>Lengwil</v>
          </cell>
          <cell r="B5097">
            <v>8506196</v>
          </cell>
          <cell r="C5097" t="str">
            <v>XSLW</v>
          </cell>
        </row>
        <row r="5098">
          <cell r="A5098" t="str">
            <v>Luterbach-Attisholz</v>
          </cell>
          <cell r="B5098">
            <v>8500208</v>
          </cell>
          <cell r="C5098" t="str">
            <v>XSLZ</v>
          </cell>
        </row>
        <row r="5099">
          <cell r="A5099" t="str">
            <v>Meiringen</v>
          </cell>
          <cell r="B5099">
            <v>8508308</v>
          </cell>
          <cell r="C5099" t="str">
            <v>XSM</v>
          </cell>
        </row>
        <row r="5100">
          <cell r="A5100" t="str">
            <v>Martigny</v>
          </cell>
          <cell r="B5100">
            <v>8501500</v>
          </cell>
          <cell r="C5100" t="str">
            <v>XSMA</v>
          </cell>
        </row>
        <row r="5101">
          <cell r="A5101" t="str">
            <v>Mannenbach-Salenstein</v>
          </cell>
          <cell r="B5101">
            <v>8506134</v>
          </cell>
          <cell r="C5101" t="str">
            <v>XSMB</v>
          </cell>
        </row>
        <row r="5102">
          <cell r="A5102" t="str">
            <v>Mannenbach (Schiff)</v>
          </cell>
          <cell r="B5102">
            <v>8506160</v>
          </cell>
          <cell r="C5102" t="str">
            <v>XSMBS</v>
          </cell>
        </row>
        <row r="5103">
          <cell r="A5103" t="str">
            <v>Münchenbuchsee</v>
          </cell>
          <cell r="B5103">
            <v>8504411</v>
          </cell>
          <cell r="C5103" t="str">
            <v>XSMBU</v>
          </cell>
        </row>
        <row r="5104">
          <cell r="A5104" t="str">
            <v>St-Maurice</v>
          </cell>
          <cell r="B5104">
            <v>8501403</v>
          </cell>
          <cell r="C5104" t="str">
            <v>XSMC</v>
          </cell>
        </row>
        <row r="5105">
          <cell r="A5105" t="str">
            <v>Mendrisio</v>
          </cell>
          <cell r="B5105">
            <v>8505305</v>
          </cell>
          <cell r="C5105" t="str">
            <v>XSME</v>
          </cell>
        </row>
        <row r="5106">
          <cell r="A5106" t="str">
            <v>Mellingen</v>
          </cell>
          <cell r="B5106">
            <v>9999999</v>
          </cell>
          <cell r="C5106" t="str">
            <v>XSMEL</v>
          </cell>
        </row>
        <row r="5107">
          <cell r="A5107" t="str">
            <v>Menznau</v>
          </cell>
          <cell r="B5107">
            <v>8508297</v>
          </cell>
          <cell r="C5107" t="str">
            <v>XSMEN</v>
          </cell>
        </row>
        <row r="5108">
          <cell r="A5108" t="str">
            <v>Maienfeld</v>
          </cell>
          <cell r="B5108">
            <v>8509003</v>
          </cell>
          <cell r="C5108" t="str">
            <v>XSMF</v>
          </cell>
        </row>
        <row r="5109">
          <cell r="A5109" t="str">
            <v>Morges</v>
          </cell>
          <cell r="B5109">
            <v>8501037</v>
          </cell>
          <cell r="C5109" t="str">
            <v>XSMG</v>
          </cell>
        </row>
        <row r="5110">
          <cell r="A5110" t="str">
            <v>Mühlehorn</v>
          </cell>
          <cell r="B5110">
            <v>8509418</v>
          </cell>
          <cell r="C5110" t="str">
            <v>XSMH</v>
          </cell>
        </row>
        <row r="5111">
          <cell r="A5111" t="str">
            <v>Möhlin</v>
          </cell>
          <cell r="B5111">
            <v>8500302</v>
          </cell>
          <cell r="C5111" t="str">
            <v>XSMI</v>
          </cell>
        </row>
        <row r="5112">
          <cell r="A5112" t="str">
            <v>Zürich-Mülligen</v>
          </cell>
          <cell r="B5112">
            <v>9999999</v>
          </cell>
          <cell r="C5112" t="str">
            <v>XSML</v>
          </cell>
        </row>
        <row r="5113">
          <cell r="A5113" t="str">
            <v>Mammern (Bodensee)</v>
          </cell>
          <cell r="B5113">
            <v>8506137</v>
          </cell>
          <cell r="C5113" t="str">
            <v>XSMM</v>
          </cell>
        </row>
        <row r="5114">
          <cell r="A5114" t="str">
            <v>Mammern (Bodensee) (Schiff)</v>
          </cell>
          <cell r="B5114">
            <v>8506155</v>
          </cell>
          <cell r="C5114" t="str">
            <v>XSMMS</v>
          </cell>
        </row>
        <row r="5115">
          <cell r="A5115" t="str">
            <v>Münsterlingen-Scherzingen</v>
          </cell>
          <cell r="B5115">
            <v>8506126</v>
          </cell>
          <cell r="C5115" t="str">
            <v>XSMN</v>
          </cell>
        </row>
        <row r="5116">
          <cell r="A5116" t="str">
            <v>Montreux</v>
          </cell>
          <cell r="B5116">
            <v>8501300</v>
          </cell>
          <cell r="C5116" t="str">
            <v>XSMO</v>
          </cell>
        </row>
        <row r="5117">
          <cell r="A5117" t="str">
            <v>Mols</v>
          </cell>
          <cell r="B5117">
            <v>8509415</v>
          </cell>
          <cell r="C5117" t="str">
            <v>XSMOS</v>
          </cell>
        </row>
        <row r="5118">
          <cell r="A5118" t="str">
            <v>Murg</v>
          </cell>
          <cell r="B5118">
            <v>8509417</v>
          </cell>
          <cell r="C5118" t="str">
            <v>XSMR</v>
          </cell>
        </row>
        <row r="5119">
          <cell r="A5119" t="str">
            <v>Mels</v>
          </cell>
          <cell r="B5119">
            <v>8509412</v>
          </cell>
          <cell r="C5119" t="str">
            <v>XSMS</v>
          </cell>
        </row>
        <row r="5120">
          <cell r="A5120" t="str">
            <v>Muttenz</v>
          </cell>
          <cell r="B5120">
            <v>8500020</v>
          </cell>
          <cell r="C5120" t="str">
            <v>XSMT</v>
          </cell>
        </row>
        <row r="5121">
          <cell r="A5121" t="str">
            <v>Moutier</v>
          </cell>
          <cell r="B5121">
            <v>8500105</v>
          </cell>
          <cell r="C5121" t="str">
            <v>XSMU</v>
          </cell>
        </row>
        <row r="5122">
          <cell r="A5122" t="str">
            <v>Muolen</v>
          </cell>
          <cell r="B5122">
            <v>8506396</v>
          </cell>
          <cell r="C5122" t="str">
            <v>XSMUO</v>
          </cell>
        </row>
        <row r="5123">
          <cell r="A5123" t="str">
            <v>Münsingen (CH)</v>
          </cell>
          <cell r="B5123">
            <v>8507006</v>
          </cell>
          <cell r="C5123" t="str">
            <v>XSMUS</v>
          </cell>
        </row>
        <row r="5124">
          <cell r="A5124" t="str">
            <v>Märwil</v>
          </cell>
          <cell r="B5124">
            <v>8506184</v>
          </cell>
          <cell r="C5124" t="str">
            <v>XSMW</v>
          </cell>
        </row>
        <row r="5125">
          <cell r="A5125" t="str">
            <v>Monthey</v>
          </cell>
          <cell r="B5125">
            <v>8501421</v>
          </cell>
          <cell r="C5125" t="str">
            <v>XSMY</v>
          </cell>
        </row>
        <row r="5126">
          <cell r="A5126" t="str">
            <v>St. Moritz</v>
          </cell>
          <cell r="B5126">
            <v>8509253</v>
          </cell>
          <cell r="C5126" t="str">
            <v>XSMZ</v>
          </cell>
        </row>
        <row r="5127">
          <cell r="A5127" t="str">
            <v>Nebikon</v>
          </cell>
          <cell r="B5127">
            <v>8502005</v>
          </cell>
          <cell r="C5127" t="str">
            <v>XSN</v>
          </cell>
        </row>
        <row r="5128">
          <cell r="A5128" t="str">
            <v>Niederbipp</v>
          </cell>
          <cell r="B5128">
            <v>8500211</v>
          </cell>
          <cell r="C5128" t="str">
            <v>XSNB</v>
          </cell>
        </row>
        <row r="5129">
          <cell r="A5129" t="str">
            <v>Neuchatel</v>
          </cell>
          <cell r="B5129">
            <v>8504221</v>
          </cell>
          <cell r="C5129" t="str">
            <v>XSNC</v>
          </cell>
        </row>
        <row r="5130">
          <cell r="A5130" t="str">
            <v>Neuhausen (CH)</v>
          </cell>
          <cell r="B5130">
            <v>8503423</v>
          </cell>
          <cell r="C5130" t="str">
            <v>XSNE</v>
          </cell>
        </row>
        <row r="5131">
          <cell r="A5131" t="str">
            <v>Niederglatt</v>
          </cell>
          <cell r="B5131">
            <v>8503313</v>
          </cell>
          <cell r="C5131" t="str">
            <v>XSNI</v>
          </cell>
        </row>
        <row r="5132">
          <cell r="A5132" t="str">
            <v>Neukirch-Egnach</v>
          </cell>
          <cell r="B5132">
            <v>8506398</v>
          </cell>
          <cell r="C5132" t="str">
            <v>XSNK</v>
          </cell>
        </row>
        <row r="5133">
          <cell r="A5133" t="str">
            <v>Oberglatt</v>
          </cell>
          <cell r="B5133">
            <v>8503312</v>
          </cell>
          <cell r="C5133" t="str">
            <v>XSOB</v>
          </cell>
        </row>
        <row r="5134">
          <cell r="A5134" t="str">
            <v>Oberbipp</v>
          </cell>
          <cell r="B5134">
            <v>8500288</v>
          </cell>
          <cell r="C5134" t="str">
            <v>XSOBI</v>
          </cell>
        </row>
        <row r="5135">
          <cell r="A5135" t="str">
            <v>Oensingen</v>
          </cell>
          <cell r="B5135">
            <v>8500212</v>
          </cell>
          <cell r="C5135" t="str">
            <v>XSOE</v>
          </cell>
        </row>
        <row r="5136">
          <cell r="A5136" t="str">
            <v>Oberburg</v>
          </cell>
          <cell r="B5136">
            <v>8508080</v>
          </cell>
          <cell r="C5136" t="str">
            <v>XSOG</v>
          </cell>
        </row>
        <row r="5137">
          <cell r="A5137" t="str">
            <v>Olten</v>
          </cell>
          <cell r="B5137">
            <v>8500218</v>
          </cell>
          <cell r="C5137" t="str">
            <v>XSOL</v>
          </cell>
        </row>
        <row r="5138">
          <cell r="A5138" t="str">
            <v>Ostermundingen</v>
          </cell>
          <cell r="B5138">
            <v>8507002</v>
          </cell>
          <cell r="C5138" t="str">
            <v>XSOM</v>
          </cell>
        </row>
        <row r="5139">
          <cell r="A5139" t="str">
            <v>Olten Nord</v>
          </cell>
          <cell r="B5139">
            <v>9999999</v>
          </cell>
          <cell r="C5139" t="str">
            <v>XSON</v>
          </cell>
        </row>
        <row r="5140">
          <cell r="A5140" t="str">
            <v>Oppikon</v>
          </cell>
          <cell r="B5140">
            <v>8506185</v>
          </cell>
          <cell r="C5140" t="str">
            <v>XSOP</v>
          </cell>
        </row>
        <row r="5141">
          <cell r="A5141" t="str">
            <v>Oberrieden</v>
          </cell>
          <cell r="B5141">
            <v>8503203</v>
          </cell>
          <cell r="C5141" t="str">
            <v>XSOR</v>
          </cell>
        </row>
        <row r="5142">
          <cell r="A5142" t="str">
            <v>Othmarsingen</v>
          </cell>
          <cell r="B5142">
            <v>8502105</v>
          </cell>
          <cell r="C5142" t="str">
            <v>XSOS</v>
          </cell>
        </row>
        <row r="5143">
          <cell r="A5143" t="str">
            <v>Oberriet</v>
          </cell>
          <cell r="B5143">
            <v>8509400</v>
          </cell>
          <cell r="C5143" t="str">
            <v>XSOT</v>
          </cell>
        </row>
        <row r="5144">
          <cell r="A5144" t="str">
            <v>Pfäffikon SZ</v>
          </cell>
          <cell r="B5144">
            <v>8503209</v>
          </cell>
          <cell r="C5144" t="str">
            <v>XSPF</v>
          </cell>
        </row>
        <row r="5145">
          <cell r="A5145" t="str">
            <v>Pino Transito</v>
          </cell>
          <cell r="B5145">
            <v>9999999</v>
          </cell>
          <cell r="C5145" t="str">
            <v>XSPIT</v>
          </cell>
        </row>
        <row r="5146">
          <cell r="A5146" t="str">
            <v>Pratteln</v>
          </cell>
          <cell r="B5146">
            <v>8500021</v>
          </cell>
          <cell r="C5146" t="str">
            <v>XSPR</v>
          </cell>
        </row>
        <row r="5147">
          <cell r="A5147" t="str">
            <v>Pontresina</v>
          </cell>
          <cell r="B5147">
            <v>8509255</v>
          </cell>
          <cell r="C5147" t="str">
            <v>XSPT</v>
          </cell>
        </row>
        <row r="5148">
          <cell r="A5148" t="str">
            <v>Romanshorn</v>
          </cell>
          <cell r="B5148">
            <v>8506121</v>
          </cell>
          <cell r="C5148" t="str">
            <v>XSR</v>
          </cell>
        </row>
        <row r="5149">
          <cell r="A5149" t="str">
            <v>Bad Ragaz</v>
          </cell>
          <cell r="B5149">
            <v>8509004</v>
          </cell>
          <cell r="C5149" t="str">
            <v>XSRA</v>
          </cell>
        </row>
        <row r="5150">
          <cell r="A5150" t="str">
            <v>Rivera-Bironico</v>
          </cell>
          <cell r="B5150">
            <v>8505216</v>
          </cell>
          <cell r="C5150" t="str">
            <v>XSRB</v>
          </cell>
        </row>
        <row r="5151">
          <cell r="A5151" t="str">
            <v>Reichenbach im Kandertal</v>
          </cell>
          <cell r="B5151">
            <v>8507480</v>
          </cell>
          <cell r="C5151" t="str">
            <v>XSRC</v>
          </cell>
        </row>
        <row r="5152">
          <cell r="A5152" t="str">
            <v>Rheinfelden</v>
          </cell>
          <cell r="B5152">
            <v>8500301</v>
          </cell>
          <cell r="C5152" t="str">
            <v>XSRD</v>
          </cell>
        </row>
        <row r="5153">
          <cell r="A5153" t="str">
            <v>Reichenburg</v>
          </cell>
          <cell r="B5153">
            <v>8503223</v>
          </cell>
          <cell r="C5153" t="str">
            <v>XSRE</v>
          </cell>
        </row>
        <row r="5154">
          <cell r="A5154" t="str">
            <v>Rafz</v>
          </cell>
          <cell r="B5154">
            <v>8503404</v>
          </cell>
          <cell r="C5154" t="str">
            <v>XSRF</v>
          </cell>
        </row>
        <row r="5155">
          <cell r="A5155" t="str">
            <v>Räfis-Burgerau</v>
          </cell>
          <cell r="B5155">
            <v>9999999</v>
          </cell>
          <cell r="C5155" t="str">
            <v>XSRG</v>
          </cell>
        </row>
        <row r="5156">
          <cell r="A5156" t="str">
            <v>Rheineck</v>
          </cell>
          <cell r="B5156">
            <v>8506313</v>
          </cell>
          <cell r="C5156" t="str">
            <v>XSRH</v>
          </cell>
        </row>
        <row r="5157">
          <cell r="A5157" t="str">
            <v>Romanshorn (See)</v>
          </cell>
          <cell r="B5157">
            <v>8506112</v>
          </cell>
          <cell r="C5157" t="str">
            <v>XSRHF</v>
          </cell>
        </row>
        <row r="5158">
          <cell r="A5158" t="str">
            <v>Rielasingen</v>
          </cell>
          <cell r="B5158">
            <v>9999999</v>
          </cell>
          <cell r="C5158" t="str">
            <v>XSRI</v>
          </cell>
        </row>
        <row r="5159">
          <cell r="A5159" t="str">
            <v>Rotkreuz</v>
          </cell>
          <cell r="B5159">
            <v>8502202</v>
          </cell>
          <cell r="C5159" t="str">
            <v>XSRK</v>
          </cell>
        </row>
        <row r="5160">
          <cell r="A5160" t="str">
            <v>Rüschlikon</v>
          </cell>
          <cell r="B5160">
            <v>8503201</v>
          </cell>
          <cell r="C5160" t="str">
            <v>XSRL</v>
          </cell>
        </row>
        <row r="5161">
          <cell r="A5161" t="str">
            <v>Rebstein-Marbach</v>
          </cell>
          <cell r="B5161">
            <v>8506318</v>
          </cell>
          <cell r="C5161" t="str">
            <v>XSRM</v>
          </cell>
        </row>
        <row r="5162">
          <cell r="A5162" t="str">
            <v>Rekingen AG</v>
          </cell>
          <cell r="B5162">
            <v>8503408</v>
          </cell>
          <cell r="C5162" t="str">
            <v>XSRN</v>
          </cell>
        </row>
        <row r="5163">
          <cell r="A5163" t="str">
            <v>Roggwil-Berg</v>
          </cell>
          <cell r="B5163">
            <v>8506394</v>
          </cell>
          <cell r="C5163" t="str">
            <v>XSRO</v>
          </cell>
        </row>
        <row r="5164">
          <cell r="A5164" t="str">
            <v>Rupperswil</v>
          </cell>
          <cell r="B5164">
            <v>8502114</v>
          </cell>
          <cell r="C5164" t="str">
            <v>XSRP</v>
          </cell>
        </row>
        <row r="5165">
          <cell r="A5165" t="str">
            <v>Rothrist</v>
          </cell>
          <cell r="B5165">
            <v>8508103</v>
          </cell>
          <cell r="C5165" t="str">
            <v>XSRR</v>
          </cell>
        </row>
        <row r="5166">
          <cell r="A5166" t="str">
            <v>Rorschach</v>
          </cell>
          <cell r="B5166">
            <v>8506311</v>
          </cell>
          <cell r="C5166" t="str">
            <v>XSRS</v>
          </cell>
        </row>
        <row r="5167">
          <cell r="A5167" t="str">
            <v>Rorschach Hafen</v>
          </cell>
          <cell r="B5167">
            <v>8506306</v>
          </cell>
          <cell r="C5167" t="str">
            <v>XSRSH</v>
          </cell>
        </row>
        <row r="5168">
          <cell r="A5168" t="str">
            <v>Rorschach Hafen (Schiff)</v>
          </cell>
          <cell r="B5168">
            <v>8506113</v>
          </cell>
          <cell r="C5168" t="str">
            <v>XSRSS</v>
          </cell>
        </row>
        <row r="5169">
          <cell r="A5169" t="str">
            <v>Rüthi SG</v>
          </cell>
          <cell r="B5169">
            <v>8509401</v>
          </cell>
          <cell r="C5169" t="str">
            <v>XSRT</v>
          </cell>
        </row>
        <row r="5170">
          <cell r="A5170" t="str">
            <v>Rothenburg (CH)</v>
          </cell>
          <cell r="B5170">
            <v>8502020</v>
          </cell>
          <cell r="C5170" t="str">
            <v>XSRTB</v>
          </cell>
        </row>
        <row r="5171">
          <cell r="A5171" t="str">
            <v>Rothenthurm</v>
          </cell>
          <cell r="B5171">
            <v>8503282</v>
          </cell>
          <cell r="C5171" t="str">
            <v>XSRTT</v>
          </cell>
        </row>
        <row r="5172">
          <cell r="A5172" t="str">
            <v>Rümlang</v>
          </cell>
          <cell r="B5172">
            <v>8503311</v>
          </cell>
          <cell r="C5172" t="str">
            <v>XSRU</v>
          </cell>
        </row>
        <row r="5173">
          <cell r="A5173" t="str">
            <v>Richterswil</v>
          </cell>
          <cell r="B5173">
            <v>8503207</v>
          </cell>
          <cell r="C5173" t="str">
            <v>XSRW</v>
          </cell>
        </row>
        <row r="5174">
          <cell r="A5174" t="str">
            <v>Roggwil-Wynau</v>
          </cell>
          <cell r="B5174">
            <v>8508101</v>
          </cell>
          <cell r="C5174" t="str">
            <v>XSRY</v>
          </cell>
        </row>
        <row r="5175">
          <cell r="A5175" t="str">
            <v>Ranzo-S-Abbondio</v>
          </cell>
          <cell r="B5175">
            <v>8505408</v>
          </cell>
          <cell r="C5175" t="str">
            <v>XSRZ</v>
          </cell>
        </row>
        <row r="5176">
          <cell r="A5176" t="str">
            <v>Schaffhausen (CH)</v>
          </cell>
          <cell r="B5176">
            <v>8503424</v>
          </cell>
          <cell r="C5176" t="str">
            <v>XSS</v>
          </cell>
        </row>
        <row r="5177">
          <cell r="A5177" t="str">
            <v>Safenwil</v>
          </cell>
          <cell r="B5177">
            <v>8502100</v>
          </cell>
          <cell r="C5177" t="str">
            <v>XSSA</v>
          </cell>
        </row>
        <row r="5178">
          <cell r="A5178" t="str">
            <v>Sales</v>
          </cell>
          <cell r="B5178">
            <v>9999999</v>
          </cell>
          <cell r="C5178" t="str">
            <v>XSSAS</v>
          </cell>
        </row>
        <row r="5179">
          <cell r="A5179" t="str">
            <v>Steckborn</v>
          </cell>
          <cell r="B5179">
            <v>8506136</v>
          </cell>
          <cell r="C5179" t="str">
            <v>XSSB</v>
          </cell>
        </row>
        <row r="5180">
          <cell r="A5180" t="str">
            <v>Steckborn (Schiff)</v>
          </cell>
          <cell r="B5180">
            <v>8506157</v>
          </cell>
          <cell r="C5180" t="str">
            <v>XSSBS</v>
          </cell>
        </row>
        <row r="5181">
          <cell r="A5181" t="str">
            <v>Sissach</v>
          </cell>
          <cell r="B5181">
            <v>8500026</v>
          </cell>
          <cell r="C5181" t="str">
            <v>XSSC</v>
          </cell>
        </row>
        <row r="5182">
          <cell r="A5182" t="str">
            <v>Schlieren</v>
          </cell>
          <cell r="B5182">
            <v>8503509</v>
          </cell>
          <cell r="C5182" t="str">
            <v>XSSCH</v>
          </cell>
        </row>
        <row r="5183">
          <cell r="A5183" t="str">
            <v>Samedan</v>
          </cell>
          <cell r="B5183">
            <v>8509251</v>
          </cell>
          <cell r="C5183" t="str">
            <v>XSSD</v>
          </cell>
        </row>
        <row r="5184">
          <cell r="A5184" t="str">
            <v>Sedrun SMF (Bbf)</v>
          </cell>
          <cell r="B5184">
            <v>9999999</v>
          </cell>
          <cell r="C5184" t="str">
            <v>XSSDN</v>
          </cell>
        </row>
        <row r="5185">
          <cell r="A5185" t="str">
            <v>Stettbach</v>
          </cell>
          <cell r="B5185">
            <v>8503147</v>
          </cell>
          <cell r="C5185" t="str">
            <v>XSSE</v>
          </cell>
        </row>
        <row r="5186">
          <cell r="A5186" t="str">
            <v>Schindellegi-Feusisberg</v>
          </cell>
          <cell r="B5186">
            <v>8503285</v>
          </cell>
          <cell r="C5186" t="str">
            <v>XSSF</v>
          </cell>
        </row>
        <row r="5187">
          <cell r="A5187" t="str">
            <v>St Gallen</v>
          </cell>
          <cell r="B5187">
            <v>8506302</v>
          </cell>
          <cell r="C5187" t="str">
            <v>XSSG</v>
          </cell>
        </row>
        <row r="5188">
          <cell r="A5188" t="str">
            <v>St German</v>
          </cell>
          <cell r="B5188">
            <v>9999999</v>
          </cell>
          <cell r="C5188" t="str">
            <v>XSSGE</v>
          </cell>
        </row>
        <row r="5189">
          <cell r="A5189" t="str">
            <v>St Gallen-Haggen</v>
          </cell>
          <cell r="B5189">
            <v>8506392</v>
          </cell>
          <cell r="C5189" t="str">
            <v>XSSGH</v>
          </cell>
        </row>
        <row r="5190">
          <cell r="A5190" t="str">
            <v>St Gallen Winkeln</v>
          </cell>
          <cell r="B5190">
            <v>8506300</v>
          </cell>
          <cell r="C5190" t="str">
            <v>XSSGW</v>
          </cell>
        </row>
        <row r="5191">
          <cell r="A5191" t="str">
            <v>Siegershausen</v>
          </cell>
          <cell r="B5191">
            <v>8506195</v>
          </cell>
          <cell r="C5191" t="str">
            <v>XSSH</v>
          </cell>
        </row>
        <row r="5192">
          <cell r="A5192" t="str">
            <v>Schweizerhalle</v>
          </cell>
          <cell r="B5192">
            <v>9999999</v>
          </cell>
          <cell r="C5192" t="str">
            <v>XSSHL</v>
          </cell>
        </row>
        <row r="5193">
          <cell r="A5193" t="str">
            <v>Sierre / Siders</v>
          </cell>
          <cell r="B5193">
            <v>8501509</v>
          </cell>
          <cell r="C5193" t="str">
            <v>XSSI</v>
          </cell>
        </row>
        <row r="5194">
          <cell r="A5194" t="str">
            <v>Sisseln</v>
          </cell>
          <cell r="B5194">
            <v>9999999</v>
          </cell>
          <cell r="C5194" t="str">
            <v>XSSIN</v>
          </cell>
        </row>
        <row r="5195">
          <cell r="A5195" t="str">
            <v>Stein-Säckingen</v>
          </cell>
          <cell r="B5195">
            <v>8500320</v>
          </cell>
          <cell r="C5195" t="str">
            <v>XSSK</v>
          </cell>
        </row>
        <row r="5196">
          <cell r="A5196" t="str">
            <v>Simplon</v>
          </cell>
          <cell r="B5196">
            <v>9999999</v>
          </cell>
          <cell r="C5196" t="str">
            <v>XSSL</v>
          </cell>
        </row>
        <row r="5197">
          <cell r="A5197" t="str">
            <v>St. Margrethen</v>
          </cell>
          <cell r="B5197">
            <v>8506314</v>
          </cell>
          <cell r="C5197" t="str">
            <v>XSSM</v>
          </cell>
        </row>
        <row r="5198">
          <cell r="A5198" t="str">
            <v>Samstagern</v>
          </cell>
          <cell r="B5198">
            <v>8503286</v>
          </cell>
          <cell r="C5198" t="str">
            <v>XSSMT</v>
          </cell>
        </row>
        <row r="5199">
          <cell r="A5199" t="str">
            <v>Sion</v>
          </cell>
          <cell r="B5199">
            <v>8501506</v>
          </cell>
          <cell r="C5199" t="str">
            <v>XSSN</v>
          </cell>
        </row>
        <row r="5200">
          <cell r="A5200" t="str">
            <v>Solothurn</v>
          </cell>
          <cell r="B5200">
            <v>8500207</v>
          </cell>
          <cell r="C5200" t="str">
            <v>XSSO</v>
          </cell>
        </row>
        <row r="5201">
          <cell r="A5201" t="str">
            <v>Spiez</v>
          </cell>
          <cell r="B5201">
            <v>8507483</v>
          </cell>
          <cell r="C5201" t="str">
            <v>XSSP</v>
          </cell>
        </row>
        <row r="5202">
          <cell r="A5202" t="str">
            <v>Sargans</v>
          </cell>
          <cell r="B5202">
            <v>8509411</v>
          </cell>
          <cell r="C5202" t="str">
            <v>XSSR</v>
          </cell>
        </row>
        <row r="5203">
          <cell r="A5203" t="str">
            <v>Scuol-Tarasp</v>
          </cell>
          <cell r="B5203">
            <v>8509268</v>
          </cell>
          <cell r="C5203" t="str">
            <v>XSST</v>
          </cell>
        </row>
        <row r="5204">
          <cell r="A5204" t="str">
            <v>Staad</v>
          </cell>
          <cell r="B5204">
            <v>8506312</v>
          </cell>
          <cell r="C5204" t="str">
            <v>XSSTA</v>
          </cell>
        </row>
        <row r="5205">
          <cell r="A5205" t="str">
            <v>St-Triphon</v>
          </cell>
          <cell r="B5205">
            <v>8501401</v>
          </cell>
          <cell r="C5205" t="str">
            <v>XSSTR</v>
          </cell>
        </row>
        <row r="5206">
          <cell r="A5206" t="str">
            <v>Steinebrunn</v>
          </cell>
          <cell r="B5206">
            <v>8506397</v>
          </cell>
          <cell r="C5206" t="str">
            <v>XSSU</v>
          </cell>
        </row>
        <row r="5207">
          <cell r="A5207" t="str">
            <v>Sursee</v>
          </cell>
          <cell r="B5207">
            <v>8502007</v>
          </cell>
          <cell r="C5207" t="str">
            <v>XSSUS</v>
          </cell>
        </row>
        <row r="5208">
          <cell r="A5208" t="str">
            <v>Sevelen</v>
          </cell>
          <cell r="B5208">
            <v>8509406</v>
          </cell>
          <cell r="C5208" t="str">
            <v>XSSV</v>
          </cell>
        </row>
        <row r="5209">
          <cell r="A5209" t="str">
            <v>Siebnen-Wangen</v>
          </cell>
          <cell r="B5209">
            <v>8503221</v>
          </cell>
          <cell r="C5209" t="str">
            <v>XSSW</v>
          </cell>
        </row>
        <row r="5210">
          <cell r="A5210" t="str">
            <v>Schwarzenbach SG</v>
          </cell>
          <cell r="B5210">
            <v>9999999</v>
          </cell>
          <cell r="C5210" t="str">
            <v>XSSWB</v>
          </cell>
        </row>
        <row r="5211">
          <cell r="A5211" t="str">
            <v>Schwyz</v>
          </cell>
          <cell r="B5211">
            <v>8505006</v>
          </cell>
          <cell r="C5211" t="str">
            <v>XSSY</v>
          </cell>
        </row>
        <row r="5212">
          <cell r="A5212" t="str">
            <v>Salez-Sennwald</v>
          </cell>
          <cell r="B5212">
            <v>8509402</v>
          </cell>
          <cell r="C5212" t="str">
            <v>XSSZ</v>
          </cell>
        </row>
        <row r="5213">
          <cell r="A5213" t="str">
            <v>Taverne-Torricella</v>
          </cell>
          <cell r="B5213">
            <v>8505218</v>
          </cell>
          <cell r="C5213" t="str">
            <v>XST</v>
          </cell>
        </row>
        <row r="5214">
          <cell r="A5214" t="str">
            <v>Tecknau</v>
          </cell>
          <cell r="B5214">
            <v>8500028</v>
          </cell>
          <cell r="C5214" t="str">
            <v>XSTE</v>
          </cell>
        </row>
        <row r="5215">
          <cell r="A5215" t="str">
            <v>Turgi</v>
          </cell>
          <cell r="B5215">
            <v>8503503</v>
          </cell>
          <cell r="C5215" t="str">
            <v>XSTG</v>
          </cell>
        </row>
        <row r="5216">
          <cell r="A5216" t="str">
            <v>Thun</v>
          </cell>
          <cell r="B5216">
            <v>8507100</v>
          </cell>
          <cell r="C5216" t="str">
            <v>XSTH</v>
          </cell>
        </row>
        <row r="5217">
          <cell r="A5217" t="str">
            <v>Tobel-Affeltrangen</v>
          </cell>
          <cell r="B5217">
            <v>8506183</v>
          </cell>
          <cell r="C5217" t="str">
            <v>XSTOA</v>
          </cell>
        </row>
        <row r="5218">
          <cell r="A5218" t="str">
            <v>Trübbach</v>
          </cell>
          <cell r="B5218">
            <v>9999999</v>
          </cell>
          <cell r="C5218" t="str">
            <v>XSTR</v>
          </cell>
        </row>
        <row r="5219">
          <cell r="A5219" t="str">
            <v>Thusis</v>
          </cell>
          <cell r="B5219">
            <v>8509189</v>
          </cell>
          <cell r="C5219" t="str">
            <v>XSTU</v>
          </cell>
        </row>
        <row r="5220">
          <cell r="A5220" t="str">
            <v>Thalwil</v>
          </cell>
          <cell r="B5220">
            <v>8503202</v>
          </cell>
          <cell r="C5220" t="str">
            <v>XSTW</v>
          </cell>
        </row>
        <row r="5221">
          <cell r="A5221" t="str">
            <v>Unterterzen</v>
          </cell>
          <cell r="B5221">
            <v>8509416</v>
          </cell>
          <cell r="C5221" t="str">
            <v>XSUT</v>
          </cell>
        </row>
        <row r="5222">
          <cell r="A5222" t="str">
            <v>Uttwil</v>
          </cell>
          <cell r="B5222">
            <v>8506122</v>
          </cell>
          <cell r="C5222" t="str">
            <v>XSUW</v>
          </cell>
        </row>
        <row r="5223">
          <cell r="A5223" t="str">
            <v>Visp</v>
          </cell>
          <cell r="B5223">
            <v>8501605</v>
          </cell>
          <cell r="C5223" t="str">
            <v>XSVI</v>
          </cell>
        </row>
        <row r="5224">
          <cell r="A5224" t="str">
            <v>Villeneuve</v>
          </cell>
          <cell r="B5224">
            <v>8501303</v>
          </cell>
          <cell r="C5224" t="str">
            <v>XSVL</v>
          </cell>
        </row>
        <row r="5225">
          <cell r="A5225" t="str">
            <v>VERNIER-MEYRIN</v>
          </cell>
          <cell r="B5225">
            <v>9999999</v>
          </cell>
          <cell r="C5225" t="str">
            <v>XSVM</v>
          </cell>
        </row>
        <row r="5226">
          <cell r="A5226" t="str">
            <v>Weinfelden</v>
          </cell>
          <cell r="B5226">
            <v>8506105</v>
          </cell>
          <cell r="C5226" t="str">
            <v>XSW</v>
          </cell>
        </row>
        <row r="5227">
          <cell r="A5227" t="str">
            <v>Walenstadt</v>
          </cell>
          <cell r="B5227">
            <v>8509414</v>
          </cell>
          <cell r="C5227" t="str">
            <v>XSWA</v>
          </cell>
        </row>
        <row r="5228">
          <cell r="A5228" t="str">
            <v>Wittenbach</v>
          </cell>
          <cell r="B5228">
            <v>8506393</v>
          </cell>
          <cell r="C5228" t="str">
            <v>XSWB</v>
          </cell>
        </row>
        <row r="5229">
          <cell r="A5229" t="str">
            <v>Schübelbach-Buttikon</v>
          </cell>
          <cell r="B5229">
            <v>8503222</v>
          </cell>
          <cell r="C5229" t="str">
            <v>XSSBU</v>
          </cell>
        </row>
        <row r="5230">
          <cell r="A5230" t="str">
            <v>Wettingen</v>
          </cell>
          <cell r="B5230">
            <v>8503505</v>
          </cell>
          <cell r="C5230" t="str">
            <v>XSWE</v>
          </cell>
        </row>
        <row r="5231">
          <cell r="A5231" t="str">
            <v>Weite</v>
          </cell>
          <cell r="B5231">
            <v>9999999</v>
          </cell>
          <cell r="C5231" t="str">
            <v>XSWEI</v>
          </cell>
        </row>
        <row r="5232">
          <cell r="A5232" t="str">
            <v>Wil</v>
          </cell>
          <cell r="B5232">
            <v>8506206</v>
          </cell>
          <cell r="C5232" t="str">
            <v>XSWI</v>
          </cell>
        </row>
        <row r="5233">
          <cell r="A5233" t="str">
            <v>Weesen</v>
          </cell>
          <cell r="B5233">
            <v>8509419</v>
          </cell>
          <cell r="C5233" t="str">
            <v>XSWN</v>
          </cell>
        </row>
        <row r="5234">
          <cell r="A5234" t="str">
            <v>Wohlen</v>
          </cell>
          <cell r="B5234">
            <v>8502213</v>
          </cell>
          <cell r="C5234" t="str">
            <v>XSWO</v>
          </cell>
        </row>
        <row r="5235">
          <cell r="A5235" t="str">
            <v>Wallisellen</v>
          </cell>
          <cell r="B5235">
            <v>8503129</v>
          </cell>
          <cell r="C5235" t="str">
            <v>XSWS</v>
          </cell>
        </row>
        <row r="5236">
          <cell r="A5236" t="str">
            <v>Winterthur</v>
          </cell>
          <cell r="B5236">
            <v>8506000</v>
          </cell>
          <cell r="C5236" t="str">
            <v>XSWT</v>
          </cell>
        </row>
        <row r="5237">
          <cell r="A5237" t="str">
            <v>Wädenswil</v>
          </cell>
          <cell r="B5237">
            <v>8503206</v>
          </cell>
          <cell r="C5237" t="str">
            <v>XSWW</v>
          </cell>
        </row>
        <row r="5238">
          <cell r="A5238" t="str">
            <v>Wengi-ey</v>
          </cell>
          <cell r="B5238">
            <v>9999999</v>
          </cell>
          <cell r="C5238" t="str">
            <v>XSWY</v>
          </cell>
        </row>
        <row r="5239">
          <cell r="A5239" t="str">
            <v>Chiasso Grenze IT</v>
          </cell>
          <cell r="B5239">
            <v>9999999</v>
          </cell>
          <cell r="C5239" t="str">
            <v>XSXCH</v>
          </cell>
        </row>
        <row r="5240">
          <cell r="A5240" t="str">
            <v>Pino Grenze IT</v>
          </cell>
          <cell r="B5240">
            <v>8505409</v>
          </cell>
          <cell r="C5240" t="str">
            <v>XSXPT</v>
          </cell>
        </row>
        <row r="5241">
          <cell r="A5241" t="str">
            <v>Yverdon</v>
          </cell>
          <cell r="B5241">
            <v>8504200</v>
          </cell>
          <cell r="C5241" t="str">
            <v>XSY</v>
          </cell>
        </row>
        <row r="5242">
          <cell r="A5242" t="str">
            <v>Zürich-Altstetten</v>
          </cell>
          <cell r="B5242">
            <v>8503001</v>
          </cell>
          <cell r="C5242" t="str">
            <v>XSZA</v>
          </cell>
        </row>
        <row r="5243">
          <cell r="A5243" t="str">
            <v>Ziegelbrücke</v>
          </cell>
          <cell r="B5243">
            <v>8503225</v>
          </cell>
          <cell r="C5243" t="str">
            <v>XSZB</v>
          </cell>
        </row>
        <row r="5244">
          <cell r="A5244" t="str">
            <v>Zermatt</v>
          </cell>
          <cell r="B5244">
            <v>8501689</v>
          </cell>
          <cell r="C5244" t="str">
            <v>XSZE</v>
          </cell>
        </row>
        <row r="5245">
          <cell r="A5245" t="str">
            <v>Zürich Flughafen</v>
          </cell>
          <cell r="B5245">
            <v>8503016</v>
          </cell>
          <cell r="C5245" t="str">
            <v>XSZF</v>
          </cell>
        </row>
        <row r="5246">
          <cell r="A5246" t="str">
            <v>Zofingen</v>
          </cell>
          <cell r="B5246">
            <v>8502001</v>
          </cell>
          <cell r="C5246" t="str">
            <v>XSZG</v>
          </cell>
        </row>
        <row r="5247">
          <cell r="A5247" t="str">
            <v>Zürich HB</v>
          </cell>
          <cell r="B5247">
            <v>8503000</v>
          </cell>
          <cell r="C5247" t="str">
            <v>XSZH</v>
          </cell>
        </row>
        <row r="5248">
          <cell r="A5248" t="str">
            <v>Zürich HB (Carpark Sihlquai)</v>
          </cell>
          <cell r="B5248">
            <v>8595460</v>
          </cell>
          <cell r="C5248" t="str">
            <v>XSZHC</v>
          </cell>
        </row>
        <row r="5249">
          <cell r="A5249" t="str">
            <v>Zizers</v>
          </cell>
          <cell r="B5249">
            <v>9999999</v>
          </cell>
          <cell r="C5249" t="str">
            <v>XSZI</v>
          </cell>
        </row>
        <row r="5250">
          <cell r="A5250" t="str">
            <v>Zürich Kollerwiese</v>
          </cell>
          <cell r="B5250">
            <v>9999999</v>
          </cell>
          <cell r="C5250" t="str">
            <v>XSZK</v>
          </cell>
        </row>
        <row r="5251">
          <cell r="A5251" t="str">
            <v>Zürich Limmattal</v>
          </cell>
          <cell r="B5251">
            <v>9999999</v>
          </cell>
          <cell r="C5251" t="str">
            <v>XSZL</v>
          </cell>
        </row>
        <row r="5252">
          <cell r="A5252" t="str">
            <v>Zürich Limmattal Ausfahrt</v>
          </cell>
          <cell r="B5252">
            <v>9999999</v>
          </cell>
          <cell r="C5252" t="str">
            <v>XSZLA</v>
          </cell>
        </row>
        <row r="5253">
          <cell r="A5253" t="str">
            <v>Zürich Limmattal Einfahrt</v>
          </cell>
          <cell r="B5253">
            <v>9999999</v>
          </cell>
          <cell r="C5253" t="str">
            <v>XSZLE</v>
          </cell>
        </row>
        <row r="5254">
          <cell r="A5254" t="str">
            <v>Zürich Enge</v>
          </cell>
          <cell r="B5254">
            <v>8503010</v>
          </cell>
          <cell r="C5254" t="str">
            <v>XSZN</v>
          </cell>
        </row>
        <row r="5255">
          <cell r="A5255" t="str">
            <v>Zürich-Oerlikon</v>
          </cell>
          <cell r="B5255">
            <v>8503006</v>
          </cell>
          <cell r="C5255" t="str">
            <v>XSZO</v>
          </cell>
        </row>
        <row r="5256">
          <cell r="A5256" t="str">
            <v>Zürich-Opfikon</v>
          </cell>
          <cell r="B5256">
            <v>8503340</v>
          </cell>
          <cell r="C5256" t="str">
            <v>XSZP</v>
          </cell>
        </row>
        <row r="5257">
          <cell r="A5257" t="str">
            <v>Zürich-Hardbrücke</v>
          </cell>
          <cell r="B5257">
            <v>8503020</v>
          </cell>
          <cell r="C5257" t="str">
            <v>XSZR</v>
          </cell>
        </row>
        <row r="5258">
          <cell r="A5258" t="str">
            <v>Zürich-Stadelhofen</v>
          </cell>
          <cell r="B5258">
            <v>8503003</v>
          </cell>
          <cell r="C5258" t="str">
            <v>XSZS</v>
          </cell>
        </row>
        <row r="5259">
          <cell r="A5259" t="str">
            <v>Zug (CH)</v>
          </cell>
          <cell r="B5259">
            <v>8502204</v>
          </cell>
          <cell r="C5259" t="str">
            <v>XSZU</v>
          </cell>
        </row>
        <row r="5260">
          <cell r="A5260" t="str">
            <v>Zürich-Vorbahnhof (Abstellanlage)</v>
          </cell>
          <cell r="B5260">
            <v>9999999</v>
          </cell>
          <cell r="C5260" t="str">
            <v>XSZV</v>
          </cell>
        </row>
        <row r="5261">
          <cell r="A5261" t="str">
            <v>Zürich Wiedikon</v>
          </cell>
          <cell r="B5261">
            <v>8503011</v>
          </cell>
          <cell r="C5261" t="str">
            <v>XSZW</v>
          </cell>
        </row>
        <row r="5262">
          <cell r="A5262" t="str">
            <v>Zürich Wollishofen</v>
          </cell>
          <cell r="B5262">
            <v>8503009</v>
          </cell>
          <cell r="C5262" t="str">
            <v>XSZWO</v>
          </cell>
        </row>
        <row r="5263">
          <cell r="A5263" t="str">
            <v>Bad Zurzach</v>
          </cell>
          <cell r="B5263">
            <v>8503409</v>
          </cell>
          <cell r="C5263" t="str">
            <v>XSZZ</v>
          </cell>
        </row>
        <row r="5264">
          <cell r="A5264" t="str">
            <v>As</v>
          </cell>
          <cell r="B5264">
            <v>5400122</v>
          </cell>
          <cell r="C5264" t="str">
            <v>XTAS</v>
          </cell>
        </row>
        <row r="5265">
          <cell r="A5265" t="str">
            <v>As mesto</v>
          </cell>
          <cell r="B5265">
            <v>5400395</v>
          </cell>
          <cell r="C5265" t="str">
            <v>XTASM</v>
          </cell>
        </row>
        <row r="5266">
          <cell r="A5266" t="str">
            <v>Brvany</v>
          </cell>
          <cell r="B5266">
            <v>5400635</v>
          </cell>
          <cell r="C5266" t="str">
            <v>XTB</v>
          </cell>
        </row>
        <row r="5267">
          <cell r="A5267" t="str">
            <v>Blansko</v>
          </cell>
          <cell r="B5267">
            <v>5400489</v>
          </cell>
          <cell r="C5267" t="str">
            <v>XTBA</v>
          </cell>
        </row>
        <row r="5268">
          <cell r="A5268" t="str">
            <v>Brezno u Chomutova</v>
          </cell>
          <cell r="B5268">
            <v>5400624</v>
          </cell>
          <cell r="C5268" t="str">
            <v>XTBC</v>
          </cell>
        </row>
        <row r="5269">
          <cell r="A5269" t="str">
            <v>Breziny u Decina</v>
          </cell>
          <cell r="B5269">
            <v>5400623</v>
          </cell>
          <cell r="C5269" t="str">
            <v>XTBD</v>
          </cell>
        </row>
        <row r="5270">
          <cell r="A5270" t="str">
            <v>Brno dolni Nadrazi</v>
          </cell>
          <cell r="B5270">
            <v>5438015</v>
          </cell>
          <cell r="C5270" t="str">
            <v>XTBDN</v>
          </cell>
        </row>
        <row r="5271">
          <cell r="A5271" t="str">
            <v>Breclav</v>
          </cell>
          <cell r="B5271">
            <v>5400202</v>
          </cell>
          <cell r="C5271" t="str">
            <v>XTBE</v>
          </cell>
        </row>
        <row r="5272">
          <cell r="A5272" t="str">
            <v>Bezdez</v>
          </cell>
          <cell r="B5272">
            <v>5400464</v>
          </cell>
          <cell r="C5272" t="str">
            <v>XTBEZ</v>
          </cell>
        </row>
        <row r="5273">
          <cell r="A5273" t="str">
            <v>Bohousova</v>
          </cell>
          <cell r="B5273">
            <v>5400513</v>
          </cell>
          <cell r="C5273" t="str">
            <v>XTBH</v>
          </cell>
        </row>
        <row r="5274">
          <cell r="A5274" t="str">
            <v>Bilina</v>
          </cell>
          <cell r="B5274">
            <v>5400208</v>
          </cell>
          <cell r="C5274" t="str">
            <v>XTBI</v>
          </cell>
        </row>
        <row r="5275">
          <cell r="A5275" t="str">
            <v>Brezina nad Jizerou</v>
          </cell>
          <cell r="B5275">
            <v>5400622</v>
          </cell>
          <cell r="C5275" t="str">
            <v>XTBJ</v>
          </cell>
        </row>
        <row r="5276">
          <cell r="A5276" t="str">
            <v>Brno Kralovo Pole</v>
          </cell>
          <cell r="B5276">
            <v>5400210</v>
          </cell>
          <cell r="C5276" t="str">
            <v>XTBK</v>
          </cell>
        </row>
        <row r="5277">
          <cell r="A5277" t="str">
            <v>Bily Kostel nad Nisou</v>
          </cell>
          <cell r="B5277">
            <v>5400478</v>
          </cell>
          <cell r="C5277" t="str">
            <v>XTBKN</v>
          </cell>
        </row>
        <row r="5278">
          <cell r="A5278" t="str">
            <v>Bily Kostel nad Nisou skola</v>
          </cell>
          <cell r="B5278">
            <v>5471500</v>
          </cell>
          <cell r="C5278" t="str">
            <v>XTBKS</v>
          </cell>
        </row>
        <row r="5279">
          <cell r="A5279" t="str">
            <v>Blazovice</v>
          </cell>
          <cell r="B5279">
            <v>5400496</v>
          </cell>
          <cell r="C5279" t="str">
            <v>XTBL</v>
          </cell>
        </row>
        <row r="5280">
          <cell r="A5280" t="str">
            <v>Brno-Malomerice</v>
          </cell>
          <cell r="B5280">
            <v>9999999</v>
          </cell>
          <cell r="C5280" t="str">
            <v>XTBM</v>
          </cell>
        </row>
        <row r="5281">
          <cell r="A5281" t="str">
            <v>Benesov nad Lipou</v>
          </cell>
          <cell r="B5281">
            <v>5400449</v>
          </cell>
          <cell r="C5281" t="str">
            <v>XTBN</v>
          </cell>
        </row>
        <row r="5282">
          <cell r="A5282" t="str">
            <v>Bakov nad Jizerou</v>
          </cell>
          <cell r="B5282">
            <v>5400033</v>
          </cell>
          <cell r="C5282" t="str">
            <v>XTBNJ</v>
          </cell>
        </row>
        <row r="5283">
          <cell r="A5283" t="str">
            <v>Bohumin</v>
          </cell>
          <cell r="B5283">
            <v>5400038</v>
          </cell>
          <cell r="C5283" t="str">
            <v>XTBO</v>
          </cell>
        </row>
        <row r="5284">
          <cell r="A5284" t="str">
            <v>Benesov nad Ploucnici</v>
          </cell>
          <cell r="B5284">
            <v>5400035</v>
          </cell>
          <cell r="C5284" t="str">
            <v>XTBP</v>
          </cell>
        </row>
        <row r="5285">
          <cell r="A5285" t="str">
            <v>Bela pod Bezdezem</v>
          </cell>
          <cell r="B5285">
            <v>5400253</v>
          </cell>
          <cell r="C5285" t="str">
            <v>XTBPB</v>
          </cell>
        </row>
        <row r="5286">
          <cell r="A5286" t="str">
            <v>Bela pod Bezdezem mestro</v>
          </cell>
          <cell r="B5286">
            <v>5400439</v>
          </cell>
          <cell r="C5286" t="str">
            <v>XTBPM</v>
          </cell>
        </row>
        <row r="5287">
          <cell r="A5287" t="str">
            <v>Bela pod Bezdezem zastavka</v>
          </cell>
          <cell r="B5287">
            <v>5400440</v>
          </cell>
          <cell r="C5287" t="str">
            <v>XTBPZ</v>
          </cell>
        </row>
        <row r="5288">
          <cell r="A5288" t="str">
            <v>Brno Hlavni Nadrazi</v>
          </cell>
          <cell r="B5288">
            <v>5400001</v>
          </cell>
          <cell r="C5288" t="str">
            <v>XTBR</v>
          </cell>
        </row>
        <row r="5289">
          <cell r="A5289" t="str">
            <v>Brniste</v>
          </cell>
          <cell r="B5289">
            <v>5403721</v>
          </cell>
          <cell r="C5289" t="str">
            <v>XTBRI</v>
          </cell>
        </row>
        <row r="5290">
          <cell r="A5290" t="str">
            <v>Brno jih</v>
          </cell>
          <cell r="B5290">
            <v>9999999</v>
          </cell>
          <cell r="C5290" t="str">
            <v>XTBRJ</v>
          </cell>
        </row>
        <row r="5291">
          <cell r="A5291" t="str">
            <v>Brtniky</v>
          </cell>
          <cell r="B5291">
            <v>5400612</v>
          </cell>
          <cell r="C5291" t="str">
            <v>XTBRT</v>
          </cell>
        </row>
        <row r="5292">
          <cell r="A5292" t="str">
            <v>Bysice</v>
          </cell>
          <cell r="B5292">
            <v>5400663</v>
          </cell>
          <cell r="C5292" t="str">
            <v>XTBS</v>
          </cell>
        </row>
        <row r="5293">
          <cell r="A5293" t="str">
            <v>Beroun</v>
          </cell>
          <cell r="B5293">
            <v>5400036</v>
          </cell>
          <cell r="C5293" t="str">
            <v>XTBU</v>
          </cell>
        </row>
        <row r="5294">
          <cell r="A5294" t="str">
            <v>Becov u Mostu</v>
          </cell>
          <cell r="B5294">
            <v>5400426</v>
          </cell>
          <cell r="C5294" t="str">
            <v>XTBUM</v>
          </cell>
        </row>
        <row r="5295">
          <cell r="A5295" t="str">
            <v>Babylon</v>
          </cell>
          <cell r="B5295">
            <v>5400400</v>
          </cell>
          <cell r="C5295" t="str">
            <v>XTBY</v>
          </cell>
        </row>
        <row r="5296">
          <cell r="A5296" t="str">
            <v>Brno-Zidenice Z</v>
          </cell>
          <cell r="B5296">
            <v>9999999</v>
          </cell>
          <cell r="C5296" t="str">
            <v>XTBZ</v>
          </cell>
        </row>
        <row r="5297">
          <cell r="A5297" t="str">
            <v>Ceska Kubice</v>
          </cell>
          <cell r="B5297">
            <v>5400123</v>
          </cell>
          <cell r="C5297" t="str">
            <v>XTC</v>
          </cell>
        </row>
        <row r="5298">
          <cell r="A5298" t="str">
            <v>Chrastava-Andelska Hora</v>
          </cell>
          <cell r="B5298">
            <v>5401285</v>
          </cell>
          <cell r="C5298" t="str">
            <v>XTCA</v>
          </cell>
        </row>
        <row r="5299">
          <cell r="A5299" t="str">
            <v>Ceske Budejovice</v>
          </cell>
          <cell r="B5299">
            <v>5400017</v>
          </cell>
          <cell r="C5299" t="str">
            <v>XTCB</v>
          </cell>
        </row>
        <row r="5300">
          <cell r="A5300" t="str">
            <v>Cernovice u Chomutova</v>
          </cell>
          <cell r="B5300">
            <v>5400730</v>
          </cell>
          <cell r="C5300" t="str">
            <v>XTCC</v>
          </cell>
        </row>
        <row r="5301">
          <cell r="A5301" t="str">
            <v>Chodov</v>
          </cell>
          <cell r="B5301">
            <v>5400229</v>
          </cell>
          <cell r="C5301" t="str">
            <v>XTCD</v>
          </cell>
        </row>
        <row r="5302">
          <cell r="A5302" t="str">
            <v>Chocen</v>
          </cell>
          <cell r="B5302">
            <v>5400243</v>
          </cell>
          <cell r="C5302" t="str">
            <v>XTCE</v>
          </cell>
        </row>
        <row r="5303">
          <cell r="A5303" t="str">
            <v>Cercany</v>
          </cell>
          <cell r="B5303">
            <v>5400716</v>
          </cell>
          <cell r="C5303" t="str">
            <v>XTCEC</v>
          </cell>
        </row>
        <row r="5304">
          <cell r="A5304" t="str">
            <v>Cernosice</v>
          </cell>
          <cell r="B5304">
            <v>5400726</v>
          </cell>
          <cell r="C5304" t="str">
            <v>XTCES</v>
          </cell>
        </row>
        <row r="5305">
          <cell r="A5305" t="str">
            <v>Cheb</v>
          </cell>
          <cell r="B5305">
            <v>5400004</v>
          </cell>
          <cell r="C5305" t="str">
            <v>XTCH</v>
          </cell>
          <cell r="D5305" t="str">
            <v>Bahnhofsvorplatz</v>
          </cell>
        </row>
        <row r="5306">
          <cell r="A5306" t="str">
            <v>Chrast u Chrudimi</v>
          </cell>
          <cell r="B5306">
            <v>5401283</v>
          </cell>
          <cell r="C5306" t="str">
            <v>XTCHC</v>
          </cell>
        </row>
        <row r="5307">
          <cell r="A5307" t="str">
            <v>Ceske Hamry</v>
          </cell>
          <cell r="B5307">
            <v>5400752</v>
          </cell>
          <cell r="C5307" t="str">
            <v>XTCHM</v>
          </cell>
        </row>
        <row r="5308">
          <cell r="A5308" t="str">
            <v>Chribska</v>
          </cell>
          <cell r="B5308">
            <v>5401299</v>
          </cell>
          <cell r="C5308" t="str">
            <v>XTCHR</v>
          </cell>
        </row>
        <row r="5309">
          <cell r="A5309" t="str">
            <v>Chvalkov</v>
          </cell>
          <cell r="B5309">
            <v>5401304</v>
          </cell>
          <cell r="C5309" t="str">
            <v>XTCHV</v>
          </cell>
        </row>
        <row r="5310">
          <cell r="A5310" t="str">
            <v>Citice</v>
          </cell>
          <cell r="B5310">
            <v>5400125</v>
          </cell>
          <cell r="C5310" t="str">
            <v>XTCI</v>
          </cell>
        </row>
        <row r="5311">
          <cell r="A5311" t="str">
            <v>Cesky Tesin</v>
          </cell>
          <cell r="B5311">
            <v>5400046</v>
          </cell>
          <cell r="C5311" t="str">
            <v>XTCK</v>
          </cell>
        </row>
        <row r="5312">
          <cell r="A5312" t="str">
            <v>Ceska Kamenice</v>
          </cell>
          <cell r="B5312">
            <v>5400271</v>
          </cell>
          <cell r="C5312" t="str">
            <v>XTCKA</v>
          </cell>
        </row>
        <row r="5313">
          <cell r="A5313" t="str">
            <v>Cerveny Kostelec</v>
          </cell>
          <cell r="B5313">
            <v>5400288</v>
          </cell>
          <cell r="C5313" t="str">
            <v>XTCKO</v>
          </cell>
        </row>
        <row r="5314">
          <cell r="A5314" t="str">
            <v>Ceska Lipa Hlavni Nadrazi</v>
          </cell>
          <cell r="B5314">
            <v>5400045</v>
          </cell>
          <cell r="C5314" t="str">
            <v>XTCL</v>
          </cell>
        </row>
        <row r="5315">
          <cell r="A5315" t="str">
            <v>Ceska Lipa - Holy vrch</v>
          </cell>
          <cell r="B5315">
            <v>5400064</v>
          </cell>
          <cell r="C5315" t="str">
            <v>XTCLH</v>
          </cell>
        </row>
        <row r="5316">
          <cell r="A5316" t="str">
            <v>Ceska Lipa Strelnice</v>
          </cell>
          <cell r="B5316">
            <v>5400746</v>
          </cell>
          <cell r="C5316" t="str">
            <v>XTCLS</v>
          </cell>
        </row>
        <row r="5317">
          <cell r="A5317" t="str">
            <v>Chomutov Mesto</v>
          </cell>
          <cell r="B5317">
            <v>5401259</v>
          </cell>
          <cell r="C5317" t="str">
            <v>XTCM</v>
          </cell>
        </row>
        <row r="5318">
          <cell r="A5318" t="str">
            <v>Chornice</v>
          </cell>
          <cell r="B5318">
            <v>5401261</v>
          </cell>
          <cell r="C5318" t="str">
            <v>XTCN</v>
          </cell>
        </row>
        <row r="5319">
          <cell r="A5319" t="str">
            <v>Chomutov</v>
          </cell>
          <cell r="B5319">
            <v>5400005</v>
          </cell>
          <cell r="C5319" t="str">
            <v>XTCO</v>
          </cell>
        </row>
        <row r="5320">
          <cell r="A5320" t="str">
            <v>Chotebor</v>
          </cell>
          <cell r="B5320">
            <v>5401262</v>
          </cell>
          <cell r="C5320" t="str">
            <v>XTCOT</v>
          </cell>
        </row>
        <row r="5321">
          <cell r="A5321" t="str">
            <v>Chrast u Plzne</v>
          </cell>
          <cell r="B5321">
            <v>5401280</v>
          </cell>
          <cell r="C5321" t="str">
            <v>XTCP</v>
          </cell>
        </row>
        <row r="5322">
          <cell r="A5322" t="str">
            <v>Chrastava</v>
          </cell>
          <cell r="B5322">
            <v>5401284</v>
          </cell>
          <cell r="C5322" t="str">
            <v>XTCR</v>
          </cell>
        </row>
        <row r="5323">
          <cell r="A5323" t="str">
            <v>Cheb-Skalka</v>
          </cell>
          <cell r="B5323">
            <v>5475036</v>
          </cell>
          <cell r="C5323" t="str">
            <v>XTCS</v>
          </cell>
          <cell r="D5323" t="str">
            <v>Skalka, žel.zastávka</v>
          </cell>
        </row>
        <row r="5324">
          <cell r="A5324" t="str">
            <v>Ceska Skalice</v>
          </cell>
          <cell r="B5324">
            <v>5400269</v>
          </cell>
          <cell r="C5324" t="str">
            <v>XTCSK</v>
          </cell>
        </row>
        <row r="5325">
          <cell r="A5325" t="str">
            <v>Chotetov</v>
          </cell>
          <cell r="B5325">
            <v>5401268</v>
          </cell>
          <cell r="C5325" t="str">
            <v>XTCT</v>
          </cell>
        </row>
        <row r="5326">
          <cell r="A5326" t="str">
            <v>Chrastany</v>
          </cell>
          <cell r="B5326">
            <v>5401287</v>
          </cell>
          <cell r="C5326" t="str">
            <v>XTCTN</v>
          </cell>
        </row>
        <row r="5327">
          <cell r="A5327" t="str">
            <v>Chrudim</v>
          </cell>
          <cell r="B5327">
            <v>5401294</v>
          </cell>
          <cell r="C5327" t="str">
            <v>XTCU</v>
          </cell>
        </row>
        <row r="5328">
          <cell r="A5328" t="str">
            <v>Ceske Velenice</v>
          </cell>
          <cell r="B5328">
            <v>5400018</v>
          </cell>
          <cell r="C5328" t="str">
            <v>XTCV</v>
          </cell>
        </row>
        <row r="5329">
          <cell r="A5329" t="str">
            <v>Cernovice u Tabora</v>
          </cell>
          <cell r="B5329">
            <v>5400731</v>
          </cell>
          <cell r="C5329" t="str">
            <v>XTCVT</v>
          </cell>
        </row>
        <row r="5330">
          <cell r="A5330" t="str">
            <v>Chotyne</v>
          </cell>
          <cell r="B5330">
            <v>5401276</v>
          </cell>
          <cell r="C5330" t="str">
            <v>XTCY</v>
          </cell>
        </row>
        <row r="5331">
          <cell r="A5331" t="str">
            <v>Chotyne u mostu</v>
          </cell>
          <cell r="B5331">
            <v>5471499</v>
          </cell>
          <cell r="C5331" t="str">
            <v>XTCYM</v>
          </cell>
        </row>
        <row r="5332">
          <cell r="A5332" t="str">
            <v>Decin Hlavni Nadrazi</v>
          </cell>
          <cell r="B5332">
            <v>5400003</v>
          </cell>
          <cell r="C5332" t="str">
            <v>XTD</v>
          </cell>
        </row>
        <row r="5333">
          <cell r="A5333" t="str">
            <v>Decin zapadni n</v>
          </cell>
          <cell r="B5333">
            <v>9999999</v>
          </cell>
          <cell r="C5333" t="str">
            <v>XTD  Z</v>
          </cell>
        </row>
        <row r="5334">
          <cell r="A5334" t="str">
            <v>Dolni Poustevna</v>
          </cell>
          <cell r="B5334">
            <v>5400884</v>
          </cell>
          <cell r="C5334" t="str">
            <v>XTDA</v>
          </cell>
        </row>
        <row r="5335">
          <cell r="A5335" t="str">
            <v>Dobesov</v>
          </cell>
          <cell r="B5335">
            <v>5400819</v>
          </cell>
          <cell r="C5335" t="str">
            <v>XTDB</v>
          </cell>
        </row>
        <row r="5336">
          <cell r="A5336" t="str">
            <v>Dobromerice</v>
          </cell>
          <cell r="B5336">
            <v>5400832</v>
          </cell>
          <cell r="C5336" t="str">
            <v>XTDBM</v>
          </cell>
        </row>
        <row r="5337">
          <cell r="A5337" t="str">
            <v>Decin-Certova Voda</v>
          </cell>
          <cell r="B5337">
            <v>5400786</v>
          </cell>
          <cell r="C5337" t="str">
            <v>XTDC</v>
          </cell>
        </row>
        <row r="5338">
          <cell r="A5338" t="str">
            <v>Dolni Podluzi</v>
          </cell>
          <cell r="B5338">
            <v>5400881</v>
          </cell>
          <cell r="C5338" t="str">
            <v>XTDD</v>
          </cell>
        </row>
        <row r="5339">
          <cell r="A5339" t="str">
            <v>Desna</v>
          </cell>
          <cell r="B5339">
            <v>5400799</v>
          </cell>
          <cell r="C5339" t="str">
            <v>XTDE</v>
          </cell>
        </row>
        <row r="5340">
          <cell r="A5340" t="str">
            <v>Desna-Pustinska</v>
          </cell>
          <cell r="B5340">
            <v>5454974</v>
          </cell>
          <cell r="C5340" t="str">
            <v>XTDEP</v>
          </cell>
        </row>
        <row r="5341">
          <cell r="A5341" t="str">
            <v>Desna-Riedlova vila</v>
          </cell>
          <cell r="B5341">
            <v>5454973</v>
          </cell>
          <cell r="C5341" t="str">
            <v>XTDER</v>
          </cell>
        </row>
        <row r="5342">
          <cell r="A5342" t="str">
            <v>Dobra u Frydku-Mistku</v>
          </cell>
          <cell r="B5342">
            <v>5400826</v>
          </cell>
          <cell r="C5342" t="str">
            <v>XTDF</v>
          </cell>
        </row>
        <row r="5343">
          <cell r="A5343" t="str">
            <v>Dolni Habartice</v>
          </cell>
          <cell r="B5343">
            <v>5400870</v>
          </cell>
          <cell r="C5343" t="str">
            <v>XTDH</v>
          </cell>
        </row>
        <row r="5344">
          <cell r="A5344" t="str">
            <v>Domina</v>
          </cell>
          <cell r="B5344">
            <v>5400905</v>
          </cell>
          <cell r="C5344" t="str">
            <v>XTDI</v>
          </cell>
        </row>
        <row r="5345">
          <cell r="A5345" t="str">
            <v>Doksy</v>
          </cell>
          <cell r="B5345">
            <v>5400252</v>
          </cell>
          <cell r="C5345" t="str">
            <v>XTDK</v>
          </cell>
        </row>
        <row r="5346">
          <cell r="A5346" t="str">
            <v>Dolni Krecany</v>
          </cell>
          <cell r="B5346">
            <v>5400872</v>
          </cell>
          <cell r="C5346" t="str">
            <v>XTDKR</v>
          </cell>
        </row>
        <row r="5347">
          <cell r="A5347" t="str">
            <v>Dolni Zleb</v>
          </cell>
          <cell r="B5347">
            <v>5400890</v>
          </cell>
          <cell r="C5347" t="str">
            <v>XTDL</v>
          </cell>
        </row>
        <row r="5348">
          <cell r="A5348" t="str">
            <v>Domousice</v>
          </cell>
          <cell r="B5348">
            <v>5400908</v>
          </cell>
          <cell r="C5348" t="str">
            <v>XTDM</v>
          </cell>
        </row>
        <row r="5349">
          <cell r="A5349" t="str">
            <v>Decin hl.n.nakladni.n</v>
          </cell>
          <cell r="B5349">
            <v>9999999</v>
          </cell>
          <cell r="C5349" t="str">
            <v>XTDN</v>
          </cell>
        </row>
        <row r="5350">
          <cell r="A5350" t="str">
            <v>Domazlice</v>
          </cell>
          <cell r="B5350">
            <v>5400196</v>
          </cell>
          <cell r="C5350" t="str">
            <v>XTDO</v>
          </cell>
        </row>
        <row r="5351">
          <cell r="A5351" t="str">
            <v>Domazlice mesto</v>
          </cell>
          <cell r="B5351">
            <v>5400904</v>
          </cell>
          <cell r="C5351" t="str">
            <v>XTDOM</v>
          </cell>
        </row>
        <row r="5352">
          <cell r="A5352" t="str">
            <v>Decin-Prostredni Zleb</v>
          </cell>
          <cell r="B5352">
            <v>5400788</v>
          </cell>
          <cell r="C5352" t="str">
            <v>XTDP</v>
          </cell>
        </row>
        <row r="5353">
          <cell r="A5353" t="str">
            <v>Dolni Polubny</v>
          </cell>
          <cell r="B5353">
            <v>5400882</v>
          </cell>
          <cell r="C5353" t="str">
            <v>XTDPO</v>
          </cell>
        </row>
        <row r="5354">
          <cell r="A5354" t="str">
            <v>Decin-Priper</v>
          </cell>
          <cell r="B5354">
            <v>5400789</v>
          </cell>
          <cell r="C5354" t="str">
            <v>XTDPR</v>
          </cell>
        </row>
        <row r="5355">
          <cell r="A5355" t="str">
            <v>Dolni Radoun</v>
          </cell>
          <cell r="B5355">
            <v>5400885</v>
          </cell>
          <cell r="C5355" t="str">
            <v>XTDR</v>
          </cell>
        </row>
        <row r="5356">
          <cell r="A5356" t="str">
            <v>Desenice</v>
          </cell>
          <cell r="B5356">
            <v>5400800</v>
          </cell>
          <cell r="C5356" t="str">
            <v>XTDS</v>
          </cell>
        </row>
        <row r="5357">
          <cell r="A5357" t="str">
            <v>Destinice</v>
          </cell>
          <cell r="B5357">
            <v>5400801</v>
          </cell>
          <cell r="C5357" t="str">
            <v>XTDT</v>
          </cell>
        </row>
        <row r="5358">
          <cell r="A5358" t="str">
            <v>Duchcov</v>
          </cell>
          <cell r="B5358">
            <v>5400051</v>
          </cell>
          <cell r="C5358" t="str">
            <v>XTDU</v>
          </cell>
        </row>
        <row r="5359">
          <cell r="A5359" t="str">
            <v>Decin vychod</v>
          </cell>
          <cell r="B5359">
            <v>5400783</v>
          </cell>
          <cell r="C5359" t="str">
            <v>XTDV</v>
          </cell>
        </row>
        <row r="5360">
          <cell r="A5360" t="str">
            <v>Decin vychod horni</v>
          </cell>
          <cell r="B5360">
            <v>9999999</v>
          </cell>
          <cell r="C5360" t="str">
            <v>XTDVH</v>
          </cell>
        </row>
        <row r="5361">
          <cell r="A5361" t="str">
            <v>Dolni Zleb zastavka</v>
          </cell>
          <cell r="B5361">
            <v>5400891</v>
          </cell>
          <cell r="C5361" t="str">
            <v>XTDZ</v>
          </cell>
        </row>
        <row r="5362">
          <cell r="A5362" t="str">
            <v>Dolni Zandov</v>
          </cell>
          <cell r="B5362">
            <v>5400888</v>
          </cell>
          <cell r="C5362" t="str">
            <v>XTDZV</v>
          </cell>
        </row>
        <row r="5363">
          <cell r="A5363" t="str">
            <v>Frantiskovy Lazne</v>
          </cell>
          <cell r="B5363">
            <v>5400197</v>
          </cell>
          <cell r="C5363" t="str">
            <v>XTF</v>
          </cell>
        </row>
        <row r="5364">
          <cell r="A5364" t="str">
            <v>Frantiskovy Lazne Aquaforum</v>
          </cell>
          <cell r="B5364">
            <v>5474010</v>
          </cell>
          <cell r="C5364" t="str">
            <v>XTFA</v>
          </cell>
        </row>
        <row r="5365">
          <cell r="A5365" t="str">
            <v>Frantiskov nad Ploucnici</v>
          </cell>
          <cell r="B5365">
            <v>5400961</v>
          </cell>
          <cell r="C5365" t="str">
            <v>XTFNP</v>
          </cell>
        </row>
        <row r="5366">
          <cell r="A5366" t="str">
            <v>Zirovice-Seniky</v>
          </cell>
          <cell r="B5366">
            <v>5400962</v>
          </cell>
          <cell r="C5366" t="str">
            <v>XTFS</v>
          </cell>
        </row>
        <row r="5367">
          <cell r="A5367" t="str">
            <v>Horetice</v>
          </cell>
          <cell r="B5367">
            <v>5401145</v>
          </cell>
          <cell r="C5367" t="str">
            <v>XTH</v>
          </cell>
        </row>
        <row r="5368">
          <cell r="A5368" t="str">
            <v>Havlickuv Brod</v>
          </cell>
          <cell r="B5368">
            <v>5400054</v>
          </cell>
          <cell r="C5368" t="str">
            <v>XTHA</v>
          </cell>
        </row>
        <row r="5369">
          <cell r="A5369" t="str">
            <v>Horni Blatna</v>
          </cell>
          <cell r="B5369">
            <v>5400231</v>
          </cell>
          <cell r="C5369" t="str">
            <v>XTHB</v>
          </cell>
        </row>
        <row r="5370">
          <cell r="A5370" t="str">
            <v>Horni Dvoriste</v>
          </cell>
          <cell r="B5370">
            <v>5400060</v>
          </cell>
          <cell r="C5370" t="str">
            <v>XTHD</v>
          </cell>
        </row>
        <row r="5371">
          <cell r="A5371" t="str">
            <v>Hnevceves</v>
          </cell>
          <cell r="B5371">
            <v>5401058</v>
          </cell>
          <cell r="C5371" t="str">
            <v>XTHE</v>
          </cell>
        </row>
        <row r="5372">
          <cell r="A5372" t="str">
            <v>Horni Kamenice</v>
          </cell>
          <cell r="B5372">
            <v>5401113</v>
          </cell>
          <cell r="C5372" t="str">
            <v>XTHK</v>
          </cell>
        </row>
        <row r="5373">
          <cell r="A5373" t="str">
            <v>Horni Lidec</v>
          </cell>
          <cell r="B5373">
            <v>5400222</v>
          </cell>
          <cell r="C5373" t="str">
            <v>XTHL</v>
          </cell>
        </row>
        <row r="5374">
          <cell r="A5374" t="str">
            <v>Hlinsko v Cechach</v>
          </cell>
          <cell r="B5374">
            <v>5401046</v>
          </cell>
          <cell r="C5374" t="str">
            <v>XTHLC</v>
          </cell>
        </row>
        <row r="5375">
          <cell r="A5375" t="str">
            <v>Hranice na Morave</v>
          </cell>
          <cell r="B5375">
            <v>5400063</v>
          </cell>
          <cell r="C5375" t="str">
            <v>XTHM</v>
          </cell>
        </row>
        <row r="5376">
          <cell r="A5376" t="str">
            <v>Hlubocky-Marianske Udoli</v>
          </cell>
          <cell r="B5376">
            <v>5401051</v>
          </cell>
          <cell r="C5376" t="str">
            <v>XTHMU</v>
          </cell>
        </row>
        <row r="5377">
          <cell r="A5377" t="str">
            <v>Hnevice</v>
          </cell>
          <cell r="B5377">
            <v>5401059</v>
          </cell>
          <cell r="C5377" t="str">
            <v>XTHN</v>
          </cell>
        </row>
        <row r="5378">
          <cell r="A5378" t="str">
            <v>Holoubkov</v>
          </cell>
          <cell r="B5378">
            <v>5401088</v>
          </cell>
          <cell r="C5378" t="str">
            <v>XTHO</v>
          </cell>
        </row>
        <row r="5379">
          <cell r="A5379" t="str">
            <v>Holedecek</v>
          </cell>
          <cell r="B5379">
            <v>5453327</v>
          </cell>
          <cell r="C5379" t="str">
            <v>XTHOL</v>
          </cell>
        </row>
        <row r="5380">
          <cell r="A5380" t="str">
            <v>Horni Police</v>
          </cell>
          <cell r="B5380">
            <v>5402438</v>
          </cell>
          <cell r="C5380" t="str">
            <v>XTHOP</v>
          </cell>
        </row>
        <row r="5381">
          <cell r="A5381" t="str">
            <v>Horesedly</v>
          </cell>
          <cell r="B5381">
            <v>5401144</v>
          </cell>
          <cell r="C5381" t="str">
            <v>XTHOR</v>
          </cell>
        </row>
        <row r="5382">
          <cell r="A5382" t="str">
            <v>Horni Podluzi</v>
          </cell>
          <cell r="B5382">
            <v>5401122</v>
          </cell>
          <cell r="C5382" t="str">
            <v>XTHP</v>
          </cell>
        </row>
        <row r="5383">
          <cell r="A5383" t="str">
            <v>Horni Poustevna</v>
          </cell>
          <cell r="B5383">
            <v>5401124</v>
          </cell>
          <cell r="C5383" t="str">
            <v>XTHPT</v>
          </cell>
        </row>
        <row r="5384">
          <cell r="A5384" t="str">
            <v>Hradek nad Nisou</v>
          </cell>
          <cell r="B5384">
            <v>5400205</v>
          </cell>
          <cell r="C5384" t="str">
            <v>XTHR</v>
          </cell>
        </row>
        <row r="5385">
          <cell r="A5385" t="str">
            <v>Röderau Bogendreieck</v>
          </cell>
          <cell r="B5385">
            <v>9999999</v>
          </cell>
          <cell r="C5385" t="str">
            <v>DRA</v>
          </cell>
        </row>
        <row r="5386">
          <cell r="A5386" t="str">
            <v>Rabenau</v>
          </cell>
          <cell r="B5386">
            <v>8012694</v>
          </cell>
          <cell r="C5386" t="str">
            <v>DRAB</v>
          </cell>
        </row>
        <row r="5387">
          <cell r="A5387" t="str">
            <v>Rabenau Am Markt</v>
          </cell>
          <cell r="B5387">
            <v>8070288</v>
          </cell>
          <cell r="C5387" t="str">
            <v>DRABM</v>
          </cell>
        </row>
        <row r="5388">
          <cell r="A5388" t="str">
            <v>Rabenau Abzw Spechtritz</v>
          </cell>
          <cell r="B5388">
            <v>8070289</v>
          </cell>
          <cell r="C5388" t="str">
            <v>DRABS</v>
          </cell>
        </row>
        <row r="5389">
          <cell r="A5389" t="str">
            <v>Radibor (Sachs)</v>
          </cell>
          <cell r="B5389">
            <v>9999999</v>
          </cell>
          <cell r="C5389" t="str">
            <v>DRAD</v>
          </cell>
        </row>
        <row r="5390">
          <cell r="A5390" t="str">
            <v>Radeberg</v>
          </cell>
          <cell r="B5390">
            <v>8012699</v>
          </cell>
          <cell r="C5390" t="str">
            <v>DRAG</v>
          </cell>
        </row>
        <row r="5391">
          <cell r="A5391" t="str">
            <v>Rautenkranz</v>
          </cell>
          <cell r="B5391">
            <v>9999999</v>
          </cell>
          <cell r="C5391" t="str">
            <v>DRAK</v>
          </cell>
        </row>
        <row r="5392">
          <cell r="A5392" t="str">
            <v>Rauschenthal</v>
          </cell>
          <cell r="B5392">
            <v>9999999</v>
          </cell>
          <cell r="C5392" t="str">
            <v>DRAL</v>
          </cell>
        </row>
        <row r="5393">
          <cell r="A5393" t="str">
            <v>Raschau (b Schwarzenberg)</v>
          </cell>
          <cell r="B5393">
            <v>8012715</v>
          </cell>
          <cell r="C5393" t="str">
            <v>DRAS</v>
          </cell>
        </row>
        <row r="5394">
          <cell r="A5394" t="str">
            <v>Kurort Rathen (Kr Pirna)</v>
          </cell>
          <cell r="B5394">
            <v>8012138</v>
          </cell>
          <cell r="C5394" t="str">
            <v>DRAT</v>
          </cell>
        </row>
        <row r="5395">
          <cell r="A5395" t="str">
            <v>Kurort Rathen Parkplatz</v>
          </cell>
          <cell r="B5395">
            <v>8070293</v>
          </cell>
          <cell r="C5395" t="str">
            <v>DRATP</v>
          </cell>
        </row>
        <row r="5396">
          <cell r="A5396" t="str">
            <v>Kurort Rathen (Kr Pirna) (Schiff)</v>
          </cell>
          <cell r="B5396">
            <v>9999999</v>
          </cell>
          <cell r="C5396" t="str">
            <v>DRATS</v>
          </cell>
        </row>
        <row r="5397">
          <cell r="A5397" t="str">
            <v>Lengefeld-Rauenstein</v>
          </cell>
          <cell r="B5397">
            <v>8012201</v>
          </cell>
          <cell r="C5397" t="str">
            <v>DRAU</v>
          </cell>
        </row>
        <row r="5398">
          <cell r="A5398" t="str">
            <v>Lengefeld am Markt</v>
          </cell>
          <cell r="B5398">
            <v>8071094</v>
          </cell>
          <cell r="C5398" t="str">
            <v>DRAUM</v>
          </cell>
        </row>
        <row r="5399">
          <cell r="A5399" t="str">
            <v>Radebeul Ost</v>
          </cell>
          <cell r="B5399">
            <v>8010292</v>
          </cell>
          <cell r="C5399" t="str">
            <v>DRB</v>
          </cell>
        </row>
        <row r="5400">
          <cell r="A5400" t="str">
            <v>Radebeul Ost Bahnsteig</v>
          </cell>
          <cell r="B5400">
            <v>8010292</v>
          </cell>
          <cell r="C5400" t="str">
            <v>DRB  B</v>
          </cell>
        </row>
        <row r="5401">
          <cell r="A5401" t="str">
            <v>Radebeul-Naundorf (Abzw)</v>
          </cell>
          <cell r="B5401">
            <v>9999999</v>
          </cell>
          <cell r="C5401" t="str">
            <v>DRBA</v>
          </cell>
        </row>
        <row r="5402">
          <cell r="A5402" t="str">
            <v>Radebeul Nord</v>
          </cell>
          <cell r="B5402">
            <v>9999999</v>
          </cell>
          <cell r="C5402" t="str">
            <v>DRBD</v>
          </cell>
        </row>
        <row r="5403">
          <cell r="A5403" t="str">
            <v>Rechenberg</v>
          </cell>
          <cell r="B5403">
            <v>8012727</v>
          </cell>
          <cell r="C5403" t="str">
            <v>DRBG</v>
          </cell>
        </row>
        <row r="5404">
          <cell r="A5404" t="str">
            <v>Radebeul-Kötzschenbroda</v>
          </cell>
          <cell r="B5404">
            <v>8010293</v>
          </cell>
          <cell r="C5404" t="str">
            <v>DRBK</v>
          </cell>
        </row>
        <row r="5405">
          <cell r="A5405" t="str">
            <v>Radebeul-Naundorf</v>
          </cell>
          <cell r="B5405">
            <v>8013490</v>
          </cell>
          <cell r="C5405" t="str">
            <v>DRBN</v>
          </cell>
        </row>
        <row r="5406">
          <cell r="A5406" t="str">
            <v>Radebeul-Naundorf Friedrich-List-Straße</v>
          </cell>
          <cell r="B5406">
            <v>8071167</v>
          </cell>
          <cell r="C5406" t="str">
            <v>DRBNF</v>
          </cell>
        </row>
        <row r="5407">
          <cell r="A5407" t="str">
            <v>Rechenberg Schule</v>
          </cell>
          <cell r="B5407">
            <v>8017220</v>
          </cell>
          <cell r="C5407" t="str">
            <v>DRBS</v>
          </cell>
        </row>
        <row r="5408">
          <cell r="A5408" t="str">
            <v>Radebeul-Weintraube</v>
          </cell>
          <cell r="B5408">
            <v>8012700</v>
          </cell>
          <cell r="C5408" t="str">
            <v>DRBT</v>
          </cell>
        </row>
        <row r="5409">
          <cell r="A5409" t="str">
            <v>Radebeul-Weintraube Zillerstraße</v>
          </cell>
          <cell r="B5409">
            <v>8071724</v>
          </cell>
          <cell r="C5409" t="str">
            <v>DRBTZ</v>
          </cell>
        </row>
        <row r="5410">
          <cell r="A5410" t="str">
            <v>Radebeul West</v>
          </cell>
          <cell r="B5410">
            <v>9999999</v>
          </cell>
          <cell r="C5410" t="str">
            <v>DRBW</v>
          </cell>
        </row>
        <row r="5411">
          <cell r="A5411" t="str">
            <v>Radebeul-Zitzschewig</v>
          </cell>
          <cell r="B5411">
            <v>8012701</v>
          </cell>
          <cell r="C5411" t="str">
            <v>DRBZ</v>
          </cell>
        </row>
        <row r="5412">
          <cell r="A5412" t="str">
            <v>Radebeul-Zitzschewig Cossebauder-Str</v>
          </cell>
          <cell r="B5412">
            <v>8071486</v>
          </cell>
          <cell r="C5412" t="str">
            <v>DRBZC</v>
          </cell>
        </row>
        <row r="5413">
          <cell r="A5413" t="str">
            <v>Radebeul-Zitzschewig Gerhart-Hauptmann-S</v>
          </cell>
          <cell r="B5413">
            <v>8071487</v>
          </cell>
          <cell r="C5413" t="str">
            <v>DRBZG</v>
          </cell>
        </row>
        <row r="5414">
          <cell r="A5414" t="str">
            <v>Reichenbach (Vogtl) ob Bf</v>
          </cell>
          <cell r="B5414">
            <v>8012739</v>
          </cell>
          <cell r="C5414" t="str">
            <v>DRC</v>
          </cell>
        </row>
        <row r="5415">
          <cell r="A5415" t="str">
            <v>Reichenbach (Vogtl) (Bus)</v>
          </cell>
          <cell r="B5415">
            <v>8070204</v>
          </cell>
          <cell r="C5415" t="str">
            <v>DRC  B</v>
          </cell>
        </row>
        <row r="5416">
          <cell r="A5416" t="str">
            <v>Reichenbach (Oberlausitz)</v>
          </cell>
          <cell r="B5416">
            <v>8012738</v>
          </cell>
          <cell r="C5416" t="str">
            <v>DRCH</v>
          </cell>
        </row>
        <row r="5417">
          <cell r="A5417" t="str">
            <v>Rathmannsdorf (Kr Pirna)</v>
          </cell>
          <cell r="B5417">
            <v>8012719</v>
          </cell>
          <cell r="C5417" t="str">
            <v>DRD</v>
          </cell>
        </row>
        <row r="5418">
          <cell r="A5418" t="str">
            <v>Radeburg</v>
          </cell>
          <cell r="B5418">
            <v>8012702</v>
          </cell>
          <cell r="C5418" t="str">
            <v>DRDB</v>
          </cell>
        </row>
        <row r="5419">
          <cell r="A5419" t="str">
            <v>Rödlitz-Hohndorf</v>
          </cell>
          <cell r="B5419">
            <v>8012781</v>
          </cell>
          <cell r="C5419" t="str">
            <v>DRDF</v>
          </cell>
        </row>
        <row r="5420">
          <cell r="A5420" t="str">
            <v>Hohndorf Mitte</v>
          </cell>
          <cell r="B5420">
            <v>8017422</v>
          </cell>
          <cell r="C5420" t="str">
            <v>DRDFH</v>
          </cell>
        </row>
        <row r="5421">
          <cell r="A5421" t="str">
            <v>Rodewitz</v>
          </cell>
          <cell r="B5421">
            <v>9999999</v>
          </cell>
          <cell r="C5421" t="str">
            <v>DRDW</v>
          </cell>
        </row>
        <row r="5422">
          <cell r="A5422" t="str">
            <v>Glauchau (Sachs) DB-Grenze</v>
          </cell>
          <cell r="B5422">
            <v>9999999</v>
          </cell>
          <cell r="C5422" t="str">
            <v>DREG</v>
          </cell>
        </row>
        <row r="5423">
          <cell r="A5423" t="str">
            <v>Remse</v>
          </cell>
          <cell r="B5423">
            <v>9999999</v>
          </cell>
          <cell r="C5423" t="str">
            <v>DREM</v>
          </cell>
        </row>
        <row r="5424">
          <cell r="A5424" t="str">
            <v>Reust</v>
          </cell>
          <cell r="B5424">
            <v>9999999</v>
          </cell>
          <cell r="C5424" t="str">
            <v>DREU</v>
          </cell>
        </row>
        <row r="5425">
          <cell r="A5425" t="str">
            <v>Reifland-Wünschendorf</v>
          </cell>
          <cell r="B5425">
            <v>8012740</v>
          </cell>
          <cell r="C5425" t="str">
            <v>DRF</v>
          </cell>
        </row>
        <row r="5426">
          <cell r="A5426" t="str">
            <v>Wünschendorf Wendeschleife</v>
          </cell>
          <cell r="B5426">
            <v>8071826</v>
          </cell>
          <cell r="C5426" t="str">
            <v>DRF  W</v>
          </cell>
        </row>
        <row r="5427">
          <cell r="A5427" t="str">
            <v>Raitzhain</v>
          </cell>
          <cell r="B5427">
            <v>9999999</v>
          </cell>
          <cell r="C5427" t="str">
            <v>DRH</v>
          </cell>
        </row>
        <row r="5428">
          <cell r="A5428" t="str">
            <v>Riesa Hafen</v>
          </cell>
          <cell r="B5428">
            <v>9999999</v>
          </cell>
          <cell r="C5428" t="str">
            <v>DRHF</v>
          </cell>
        </row>
        <row r="5429">
          <cell r="A5429" t="str">
            <v>Raitzhain Werkbahnhof</v>
          </cell>
          <cell r="B5429">
            <v>9999999</v>
          </cell>
          <cell r="C5429" t="str">
            <v>DRHW</v>
          </cell>
        </row>
        <row r="5430">
          <cell r="A5430" t="str">
            <v>Reitzenhain</v>
          </cell>
          <cell r="B5430">
            <v>9999999</v>
          </cell>
          <cell r="C5430" t="str">
            <v>DRI</v>
          </cell>
        </row>
        <row r="5431">
          <cell r="A5431" t="str">
            <v>Dresden-Reick</v>
          </cell>
          <cell r="B5431">
            <v>8011424</v>
          </cell>
          <cell r="C5431" t="str">
            <v>DRK</v>
          </cell>
        </row>
        <row r="5432">
          <cell r="A5432" t="str">
            <v>Dresden-Reick Abstellbahnhof</v>
          </cell>
          <cell r="B5432">
            <v>9999999</v>
          </cell>
          <cell r="C5432" t="str">
            <v>DRKA</v>
          </cell>
        </row>
        <row r="5433">
          <cell r="A5433" t="str">
            <v>Hamburg-Rahlstedt</v>
          </cell>
          <cell r="B5433">
            <v>8002558</v>
          </cell>
          <cell r="C5433" t="str">
            <v>ARAL</v>
          </cell>
        </row>
        <row r="5434">
          <cell r="A5434" t="str">
            <v>Hamburg-Rahlstedt Bbf</v>
          </cell>
          <cell r="B5434">
            <v>9999999</v>
          </cell>
          <cell r="C5434" t="str">
            <v>ARALB</v>
          </cell>
        </row>
        <row r="5435">
          <cell r="A5435" t="str">
            <v>Hamburg-Rahlstedt (S-Bahn)</v>
          </cell>
          <cell r="B5435">
            <v>0</v>
          </cell>
          <cell r="C5435" t="str">
            <v>ARAS</v>
          </cell>
        </row>
        <row r="5436">
          <cell r="A5436" t="str">
            <v>Ratekau</v>
          </cell>
          <cell r="B5436">
            <v>9999999</v>
          </cell>
          <cell r="C5436" t="str">
            <v>ARAT</v>
          </cell>
        </row>
        <row r="5437">
          <cell r="A5437" t="str">
            <v>Hamburg-Rahlstedt ESTW-UZ</v>
          </cell>
          <cell r="B5437">
            <v>0</v>
          </cell>
          <cell r="C5437" t="str">
            <v>ARAX</v>
          </cell>
        </row>
        <row r="5438">
          <cell r="A5438" t="str">
            <v>Reinbek</v>
          </cell>
          <cell r="B5438">
            <v>8005016</v>
          </cell>
          <cell r="C5438" t="str">
            <v>ARBK</v>
          </cell>
        </row>
        <row r="5439">
          <cell r="A5439" t="str">
            <v>Rendsburg Büsumer Straße</v>
          </cell>
          <cell r="B5439">
            <v>0</v>
          </cell>
          <cell r="C5439" t="str">
            <v>ARBS</v>
          </cell>
        </row>
        <row r="5440">
          <cell r="A5440" t="str">
            <v>Reinfeld (Holst)</v>
          </cell>
          <cell r="B5440">
            <v>8005019</v>
          </cell>
          <cell r="C5440" t="str">
            <v>ARD</v>
          </cell>
        </row>
        <row r="5441">
          <cell r="A5441" t="str">
            <v>Reinsbüttel</v>
          </cell>
          <cell r="B5441">
            <v>8005023</v>
          </cell>
          <cell r="C5441" t="str">
            <v>ARE</v>
          </cell>
        </row>
        <row r="5442">
          <cell r="A5442" t="str">
            <v>Hamburg Reeperbahn</v>
          </cell>
          <cell r="B5442">
            <v>8006705</v>
          </cell>
          <cell r="C5442" t="str">
            <v>ARES</v>
          </cell>
        </row>
        <row r="5443">
          <cell r="A5443" t="str">
            <v>Ratzeburg</v>
          </cell>
          <cell r="B5443">
            <v>8004952</v>
          </cell>
          <cell r="C5443" t="str">
            <v>ARF</v>
          </cell>
        </row>
        <row r="5444">
          <cell r="A5444" t="str">
            <v>Rendsburg DB-Grenze</v>
          </cell>
          <cell r="B5444">
            <v>9999999</v>
          </cell>
          <cell r="C5444" t="str">
            <v>ARG</v>
          </cell>
        </row>
        <row r="5445">
          <cell r="A5445" t="str">
            <v>Radbruch</v>
          </cell>
          <cell r="B5445">
            <v>8004913</v>
          </cell>
          <cell r="C5445" t="str">
            <v>ARH</v>
          </cell>
        </row>
        <row r="5446">
          <cell r="A5446" t="str">
            <v>Rendsburg Hochbrücke</v>
          </cell>
          <cell r="B5446">
            <v>9999999</v>
          </cell>
          <cell r="C5446" t="str">
            <v>ARHB</v>
          </cell>
        </row>
        <row r="5447">
          <cell r="A5447" t="str">
            <v>Rendsburg Hochbrücke Schleife Nord</v>
          </cell>
          <cell r="B5447">
            <v>9999999</v>
          </cell>
          <cell r="C5447" t="str">
            <v>ARHBN</v>
          </cell>
        </row>
        <row r="5448">
          <cell r="A5448" t="str">
            <v>Rehnkamp</v>
          </cell>
          <cell r="B5448">
            <v>9999999</v>
          </cell>
          <cell r="C5448" t="str">
            <v>ARHKP</v>
          </cell>
        </row>
        <row r="5449">
          <cell r="A5449" t="str">
            <v>Hamburg-Rissen Hp</v>
          </cell>
          <cell r="B5449">
            <v>8005106</v>
          </cell>
          <cell r="C5449" t="str">
            <v>ARI</v>
          </cell>
        </row>
        <row r="5450">
          <cell r="A5450" t="str">
            <v>Hamburg-Rissen</v>
          </cell>
          <cell r="B5450">
            <v>8005106</v>
          </cell>
          <cell r="C5450" t="str">
            <v>ARIS</v>
          </cell>
        </row>
        <row r="5451">
          <cell r="A5451" t="str">
            <v>Hamburg-Rissen Üst</v>
          </cell>
          <cell r="B5451">
            <v>9999999</v>
          </cell>
          <cell r="C5451" t="str">
            <v>ARIU</v>
          </cell>
        </row>
        <row r="5452">
          <cell r="A5452" t="str">
            <v>Rickling</v>
          </cell>
          <cell r="B5452">
            <v>8005080</v>
          </cell>
          <cell r="C5452" t="str">
            <v>ARL</v>
          </cell>
        </row>
        <row r="5453">
          <cell r="A5453" t="str">
            <v>Rendsburg Mastbrook</v>
          </cell>
          <cell r="B5453">
            <v>0</v>
          </cell>
          <cell r="C5453" t="str">
            <v>ARMB</v>
          </cell>
        </row>
        <row r="5454">
          <cell r="A5454" t="str">
            <v>Rathmannsdorf</v>
          </cell>
          <cell r="B5454">
            <v>9999999</v>
          </cell>
          <cell r="C5454" t="str">
            <v>ARMD</v>
          </cell>
        </row>
        <row r="5455">
          <cell r="A5455" t="str">
            <v>Rantum (Sylt) Mitte</v>
          </cell>
          <cell r="B5455">
            <v>8084076</v>
          </cell>
          <cell r="C5455" t="str">
            <v>ARMM</v>
          </cell>
        </row>
        <row r="5456">
          <cell r="A5456" t="str">
            <v>Rantum (Sylt) Campingplatz</v>
          </cell>
          <cell r="B5456">
            <v>8079171</v>
          </cell>
          <cell r="C5456" t="str">
            <v>ARMMC</v>
          </cell>
        </row>
        <row r="5457">
          <cell r="A5457" t="str">
            <v>Rantum (Sylt) Seeheim</v>
          </cell>
          <cell r="B5457">
            <v>8079173</v>
          </cell>
          <cell r="C5457" t="str">
            <v>ARMMH</v>
          </cell>
        </row>
        <row r="5458">
          <cell r="A5458" t="str">
            <v>Rantum (Sylt) Nord</v>
          </cell>
          <cell r="B5458">
            <v>8079172</v>
          </cell>
          <cell r="C5458" t="str">
            <v>ARMMN</v>
          </cell>
        </row>
        <row r="5459">
          <cell r="A5459" t="str">
            <v>Rantum (Sylt) Süd</v>
          </cell>
          <cell r="B5459">
            <v>8079174</v>
          </cell>
          <cell r="C5459" t="str">
            <v>ARMMS</v>
          </cell>
        </row>
        <row r="5460">
          <cell r="A5460" t="str">
            <v>Rotenburg (Wümme) DB-Grenze</v>
          </cell>
          <cell r="B5460">
            <v>9999999</v>
          </cell>
          <cell r="C5460" t="str">
            <v>AROD</v>
          </cell>
        </row>
        <row r="5461">
          <cell r="A5461" t="str">
            <v>Hamburg-Rissen Ölweiche</v>
          </cell>
          <cell r="B5461">
            <v>9999999</v>
          </cell>
          <cell r="C5461" t="str">
            <v>AROE</v>
          </cell>
        </row>
        <row r="5462">
          <cell r="A5462" t="str">
            <v>Rotenburg (Wümme)</v>
          </cell>
          <cell r="B5462">
            <v>8000321</v>
          </cell>
          <cell r="C5462" t="str">
            <v>AROG</v>
          </cell>
        </row>
        <row r="5463">
          <cell r="A5463" t="str">
            <v>Hamburg-Rothenburgsort (S-Bahn)</v>
          </cell>
          <cell r="B5463">
            <v>8005191</v>
          </cell>
          <cell r="C5463" t="str">
            <v>AROP</v>
          </cell>
        </row>
        <row r="5464">
          <cell r="A5464" t="str">
            <v>Hamburg-Rissen Ölweiche (Üst)</v>
          </cell>
          <cell r="B5464">
            <v>9999999</v>
          </cell>
          <cell r="C5464" t="str">
            <v>AROW</v>
          </cell>
        </row>
        <row r="5465">
          <cell r="A5465" t="str">
            <v>Hamburg-Rübenkamp</v>
          </cell>
          <cell r="B5465">
            <v>8005207</v>
          </cell>
          <cell r="C5465" t="str">
            <v>ARP</v>
          </cell>
        </row>
        <row r="5466">
          <cell r="A5466" t="str">
            <v>Rhadereistedt</v>
          </cell>
          <cell r="B5466">
            <v>9999999</v>
          </cell>
          <cell r="C5466" t="str">
            <v>ARRS</v>
          </cell>
        </row>
        <row r="5467">
          <cell r="A5467" t="str">
            <v>Raisdorf</v>
          </cell>
          <cell r="B5467">
            <v>8004924</v>
          </cell>
          <cell r="C5467" t="str">
            <v>ARS</v>
          </cell>
        </row>
        <row r="5468">
          <cell r="A5468" t="str">
            <v>Raisdorf West</v>
          </cell>
          <cell r="B5468">
            <v>8004924</v>
          </cell>
          <cell r="C5468" t="str">
            <v>ARSW</v>
          </cell>
        </row>
        <row r="5469">
          <cell r="A5469" t="str">
            <v>Ratekau FBQ</v>
          </cell>
          <cell r="B5469">
            <v>0</v>
          </cell>
          <cell r="C5469" t="str">
            <v>ARTK</v>
          </cell>
        </row>
        <row r="5470">
          <cell r="A5470" t="str">
            <v>Ruschwedel</v>
          </cell>
          <cell r="B5470">
            <v>8007845</v>
          </cell>
          <cell r="C5470" t="str">
            <v>ARWD</v>
          </cell>
        </row>
        <row r="5471">
          <cell r="A5471" t="str">
            <v>Ruschwedel BHE</v>
          </cell>
          <cell r="B5471">
            <v>9999999</v>
          </cell>
          <cell r="C5471" t="str">
            <v>ARWDB</v>
          </cell>
        </row>
        <row r="5472">
          <cell r="A5472" t="str">
            <v>Norderstedt Richtweg</v>
          </cell>
          <cell r="B5472">
            <v>9999999</v>
          </cell>
          <cell r="C5472" t="str">
            <v>ARWG</v>
          </cell>
        </row>
        <row r="5473">
          <cell r="A5473" t="str">
            <v>Rieseby</v>
          </cell>
          <cell r="B5473">
            <v>8005095</v>
          </cell>
          <cell r="C5473" t="str">
            <v>ARY</v>
          </cell>
        </row>
        <row r="5474">
          <cell r="A5474" t="str">
            <v>Sottrum</v>
          </cell>
          <cell r="B5474">
            <v>8005613</v>
          </cell>
          <cell r="C5474" t="str">
            <v>AS</v>
          </cell>
        </row>
        <row r="5475">
          <cell r="A5475" t="str">
            <v>Samoa FKK-Strand</v>
          </cell>
          <cell r="B5475">
            <v>8079175</v>
          </cell>
          <cell r="C5475" t="str">
            <v>ASAF</v>
          </cell>
        </row>
        <row r="5476">
          <cell r="A5476" t="str">
            <v>Sagehorn</v>
          </cell>
          <cell r="B5476">
            <v>8005256</v>
          </cell>
          <cell r="C5476" t="str">
            <v>ASAG</v>
          </cell>
        </row>
        <row r="5477">
          <cell r="A5477" t="str">
            <v>Sagehorn Hp</v>
          </cell>
          <cell r="B5477">
            <v>8005256</v>
          </cell>
          <cell r="C5477" t="str">
            <v>ASAH</v>
          </cell>
        </row>
        <row r="5478">
          <cell r="A5478" t="str">
            <v>Schauinsland</v>
          </cell>
          <cell r="B5478">
            <v>8079176</v>
          </cell>
          <cell r="C5478" t="str">
            <v>ASAI</v>
          </cell>
        </row>
        <row r="5479">
          <cell r="A5479" t="str">
            <v>Scharbeutz</v>
          </cell>
          <cell r="B5479">
            <v>8005321</v>
          </cell>
          <cell r="C5479" t="str">
            <v>ASAZ</v>
          </cell>
        </row>
        <row r="5480">
          <cell r="A5480" t="str">
            <v>Liebenwalde</v>
          </cell>
          <cell r="B5480">
            <v>9999999</v>
          </cell>
          <cell r="C5480" t="str">
            <v>BLBW</v>
          </cell>
        </row>
        <row r="5481">
          <cell r="A5481" t="str">
            <v>Liebenwalde Bekleidung</v>
          </cell>
          <cell r="B5481">
            <v>9999999</v>
          </cell>
          <cell r="C5481" t="str">
            <v>BLBWB</v>
          </cell>
        </row>
        <row r="5482">
          <cell r="A5482" t="str">
            <v>Liebenwalde Schule</v>
          </cell>
          <cell r="B5482">
            <v>9999999</v>
          </cell>
          <cell r="C5482" t="str">
            <v>BLBWS</v>
          </cell>
        </row>
        <row r="5483">
          <cell r="A5483" t="str">
            <v>Luckau Zentrum</v>
          </cell>
          <cell r="B5483">
            <v>8012258</v>
          </cell>
          <cell r="C5483" t="str">
            <v>BLC</v>
          </cell>
        </row>
        <row r="5484">
          <cell r="A5484" t="str">
            <v>Buschhütten Achenbach</v>
          </cell>
          <cell r="B5484">
            <v>9999999</v>
          </cell>
          <cell r="C5484" t="str">
            <v>EBAH</v>
          </cell>
        </row>
        <row r="5485">
          <cell r="A5485" t="str">
            <v>Luckenwalde</v>
          </cell>
          <cell r="B5485">
            <v>8012260</v>
          </cell>
          <cell r="C5485" t="str">
            <v>BLD</v>
          </cell>
        </row>
        <row r="5486">
          <cell r="A5486" t="str">
            <v>Luckenwalde Bahnhof (Berliner Platz)</v>
          </cell>
          <cell r="B5486">
            <v>8071197</v>
          </cell>
          <cell r="C5486" t="str">
            <v>BLD  B</v>
          </cell>
        </row>
        <row r="5487">
          <cell r="A5487" t="str">
            <v>Luckenwalde Gbf</v>
          </cell>
          <cell r="B5487">
            <v>9999999</v>
          </cell>
          <cell r="C5487" t="str">
            <v>BLD  G</v>
          </cell>
        </row>
        <row r="5488">
          <cell r="A5488" t="str">
            <v>Luckenwalde Krankenhaus</v>
          </cell>
          <cell r="B5488">
            <v>736418</v>
          </cell>
          <cell r="C5488" t="str">
            <v>BLD  K</v>
          </cell>
        </row>
        <row r="5489">
          <cell r="A5489" t="str">
            <v>Leuthen (b Cottbus)</v>
          </cell>
          <cell r="B5489">
            <v>8012215</v>
          </cell>
          <cell r="C5489" t="str">
            <v>BLE</v>
          </cell>
        </row>
        <row r="5490">
          <cell r="A5490" t="str">
            <v>Buschhütten Siemag</v>
          </cell>
          <cell r="B5490">
            <v>9999999</v>
          </cell>
          <cell r="C5490" t="str">
            <v>EBSG</v>
          </cell>
        </row>
        <row r="5491">
          <cell r="A5491" t="str">
            <v>Lehnitz</v>
          </cell>
          <cell r="B5491">
            <v>8081722</v>
          </cell>
          <cell r="C5491" t="str">
            <v>BLEN</v>
          </cell>
        </row>
        <row r="5492">
          <cell r="A5492" t="str">
            <v>Ludwigsfelde</v>
          </cell>
          <cell r="B5492">
            <v>8010215</v>
          </cell>
          <cell r="C5492" t="str">
            <v>BLF</v>
          </cell>
        </row>
        <row r="5493">
          <cell r="A5493" t="str">
            <v>Ludwigsfelde Werkbahnhof</v>
          </cell>
          <cell r="B5493">
            <v>9999999</v>
          </cell>
          <cell r="C5493" t="str">
            <v>BLFW</v>
          </cell>
        </row>
        <row r="5494">
          <cell r="A5494" t="str">
            <v>Langengrassau</v>
          </cell>
          <cell r="B5494">
            <v>9999999</v>
          </cell>
          <cell r="C5494" t="str">
            <v>BLG</v>
          </cell>
        </row>
        <row r="5495">
          <cell r="A5495" t="str">
            <v>Lauchhammer</v>
          </cell>
          <cell r="B5495">
            <v>8012169</v>
          </cell>
          <cell r="C5495" t="str">
            <v>BLH</v>
          </cell>
        </row>
        <row r="5496">
          <cell r="A5496" t="str">
            <v>Lauchhammer Ost</v>
          </cell>
          <cell r="B5496">
            <v>9999999</v>
          </cell>
          <cell r="C5496" t="str">
            <v>BLHO</v>
          </cell>
        </row>
        <row r="5497">
          <cell r="A5497" t="str">
            <v>Lauchhammer Süd</v>
          </cell>
          <cell r="B5497">
            <v>9999999</v>
          </cell>
          <cell r="C5497" t="str">
            <v>BLHS</v>
          </cell>
        </row>
        <row r="5498">
          <cell r="A5498" t="str">
            <v>Berlin-Lichtenberg S-Bahn</v>
          </cell>
          <cell r="B5498">
            <v>8089182</v>
          </cell>
          <cell r="C5498" t="str">
            <v>BLI</v>
          </cell>
        </row>
        <row r="5499">
          <cell r="A5499" t="str">
            <v>Lienewitz (Lia)</v>
          </cell>
          <cell r="B5499">
            <v>9999999</v>
          </cell>
          <cell r="C5499" t="str">
            <v>BLIA</v>
          </cell>
        </row>
        <row r="5500">
          <cell r="A5500" t="str">
            <v>Berlin-Lichterfelde Ost</v>
          </cell>
          <cell r="B5500">
            <v>8011041</v>
          </cell>
          <cell r="C5500" t="str">
            <v>BLIH</v>
          </cell>
        </row>
        <row r="5501">
          <cell r="A5501" t="str">
            <v>Berlin-Lichterfelde Ost (S-Bahn)</v>
          </cell>
          <cell r="B5501">
            <v>8089113</v>
          </cell>
          <cell r="C5501" t="str">
            <v>BLIO</v>
          </cell>
        </row>
        <row r="5502">
          <cell r="A5502" t="str">
            <v>Berlin-Lichterfelde Süd</v>
          </cell>
          <cell r="B5502">
            <v>8089472</v>
          </cell>
          <cell r="C5502" t="str">
            <v>BLIS</v>
          </cell>
        </row>
        <row r="5503">
          <cell r="A5503" t="str">
            <v>Berlin-Lichterfelde West</v>
          </cell>
          <cell r="B5503">
            <v>8089071</v>
          </cell>
          <cell r="C5503" t="str">
            <v>BLIW</v>
          </cell>
        </row>
        <row r="5504">
          <cell r="A5504" t="str">
            <v>Lieske</v>
          </cell>
          <cell r="B5504">
            <v>9999999</v>
          </cell>
          <cell r="C5504" t="str">
            <v>BLK</v>
          </cell>
        </row>
        <row r="5505">
          <cell r="A5505" t="str">
            <v>Lübbenau (Spreewald)</v>
          </cell>
          <cell r="B5505">
            <v>8010220</v>
          </cell>
          <cell r="C5505" t="str">
            <v>BLN</v>
          </cell>
        </row>
        <row r="5506">
          <cell r="A5506" t="str">
            <v>Lindenberg (Mark)</v>
          </cell>
          <cell r="B5506">
            <v>8012237</v>
          </cell>
          <cell r="C5506" t="str">
            <v>BLNG</v>
          </cell>
        </row>
        <row r="5507">
          <cell r="A5507" t="str">
            <v>Lübbenau (Spreewald) Süd</v>
          </cell>
          <cell r="B5507">
            <v>9999999</v>
          </cell>
          <cell r="C5507" t="str">
            <v>BLNS</v>
          </cell>
        </row>
        <row r="5508">
          <cell r="A5508" t="str">
            <v>Berlin-Lichtenberg</v>
          </cell>
          <cell r="B5508">
            <v>8010036</v>
          </cell>
          <cell r="C5508" t="str">
            <v>BLO</v>
          </cell>
        </row>
        <row r="5509">
          <cell r="A5509" t="str">
            <v>Berlin-Lichtenberg W3</v>
          </cell>
          <cell r="B5509">
            <v>9999999</v>
          </cell>
          <cell r="C5509" t="str">
            <v>BLO  A</v>
          </cell>
        </row>
        <row r="5510">
          <cell r="A5510" t="str">
            <v>Berlin-Lichtenberg B1</v>
          </cell>
          <cell r="B5510">
            <v>9999999</v>
          </cell>
          <cell r="C5510" t="str">
            <v>BLO  G</v>
          </cell>
        </row>
        <row r="5511">
          <cell r="A5511" t="str">
            <v>Lodenau</v>
          </cell>
          <cell r="B5511">
            <v>9999999</v>
          </cell>
          <cell r="C5511" t="str">
            <v>BLOD</v>
          </cell>
        </row>
        <row r="5512">
          <cell r="A5512" t="str">
            <v>Lohsa</v>
          </cell>
          <cell r="B5512">
            <v>8012250</v>
          </cell>
          <cell r="C5512" t="str">
            <v>BLOH</v>
          </cell>
        </row>
        <row r="5513">
          <cell r="A5513" t="str">
            <v>Lohsa Ziegelteich</v>
          </cell>
          <cell r="B5513">
            <v>8070835</v>
          </cell>
          <cell r="C5513" t="str">
            <v>BLOHZ</v>
          </cell>
        </row>
        <row r="5514">
          <cell r="A5514" t="str">
            <v>Lottschesee</v>
          </cell>
          <cell r="B5514">
            <v>8012255</v>
          </cell>
          <cell r="C5514" t="str">
            <v>BLOS</v>
          </cell>
        </row>
        <row r="5515">
          <cell r="A5515" t="str">
            <v>Berlin-Lichtenrade</v>
          </cell>
          <cell r="B5515">
            <v>8089070</v>
          </cell>
          <cell r="C5515" t="str">
            <v>BLRD</v>
          </cell>
        </row>
        <row r="5516">
          <cell r="A5516" t="str">
            <v>Berlin-Lichtenrade Ost</v>
          </cell>
          <cell r="B5516">
            <v>0</v>
          </cell>
          <cell r="C5516" t="str">
            <v>BLRO</v>
          </cell>
        </row>
        <row r="5517">
          <cell r="A5517" t="str">
            <v>Berlin Hauptbahnhof-Lehrter Bf (Stadtb)</v>
          </cell>
          <cell r="B5517">
            <v>8011160</v>
          </cell>
          <cell r="C5517" t="str">
            <v>BLS</v>
          </cell>
        </row>
        <row r="5518">
          <cell r="A5518" t="str">
            <v>Berlin Hbf (Europaplatz)</v>
          </cell>
          <cell r="B5518">
            <v>8070952</v>
          </cell>
          <cell r="C5518" t="str">
            <v>BLS  E</v>
          </cell>
        </row>
        <row r="5519">
          <cell r="A5519" t="str">
            <v>Berlin Hbf (Washingtonplatz)</v>
          </cell>
          <cell r="B5519">
            <v>8071068</v>
          </cell>
          <cell r="C5519" t="str">
            <v>BLS  W</v>
          </cell>
        </row>
        <row r="5520">
          <cell r="A5520" t="str">
            <v>Berlin Landsberger Allee</v>
          </cell>
          <cell r="B5520">
            <v>8089020</v>
          </cell>
          <cell r="C5520" t="str">
            <v>BLST</v>
          </cell>
        </row>
        <row r="5521">
          <cell r="A5521" t="str">
            <v>Lossow</v>
          </cell>
          <cell r="B5521">
            <v>9999999</v>
          </cell>
          <cell r="C5521" t="str">
            <v>BLSW</v>
          </cell>
        </row>
        <row r="5522">
          <cell r="A5522" t="str">
            <v>Lindthal</v>
          </cell>
          <cell r="B5522">
            <v>9999999</v>
          </cell>
          <cell r="C5522" t="str">
            <v>BLT</v>
          </cell>
        </row>
        <row r="5523">
          <cell r="A5523" t="str">
            <v>Lauta (Niederlausitz) Anst</v>
          </cell>
          <cell r="B5523">
            <v>9999999</v>
          </cell>
          <cell r="C5523" t="str">
            <v>BLTA</v>
          </cell>
        </row>
        <row r="5524">
          <cell r="A5524" t="str">
            <v>Letschin</v>
          </cell>
          <cell r="B5524">
            <v>8012205</v>
          </cell>
          <cell r="C5524" t="str">
            <v>BLTS</v>
          </cell>
        </row>
        <row r="5525">
          <cell r="A5525" t="str">
            <v>Lubolz</v>
          </cell>
          <cell r="B5525">
            <v>8012257</v>
          </cell>
          <cell r="C5525" t="str">
            <v>BLU</v>
          </cell>
        </row>
        <row r="5526">
          <cell r="A5526" t="str">
            <v>Berlin-Lübars</v>
          </cell>
          <cell r="B5526">
            <v>9999999</v>
          </cell>
          <cell r="C5526" t="str">
            <v>BLUE</v>
          </cell>
        </row>
        <row r="5527">
          <cell r="A5527" t="str">
            <v>Lütte</v>
          </cell>
          <cell r="B5527">
            <v>9999999</v>
          </cell>
          <cell r="C5527" t="str">
            <v>BLUT</v>
          </cell>
        </row>
        <row r="5528">
          <cell r="A5528" t="str">
            <v>Breitendorf</v>
          </cell>
          <cell r="B5528">
            <v>8011264</v>
          </cell>
          <cell r="C5528" t="str">
            <v>DBTD</v>
          </cell>
        </row>
        <row r="5529">
          <cell r="A5529" t="str">
            <v>Bertsdorf</v>
          </cell>
          <cell r="B5529">
            <v>8010045</v>
          </cell>
          <cell r="C5529" t="str">
            <v>DBTS</v>
          </cell>
        </row>
        <row r="5530">
          <cell r="A5530" t="str">
            <v>Burgstädt</v>
          </cell>
          <cell r="B5530">
            <v>8011297</v>
          </cell>
          <cell r="C5530" t="str">
            <v>DBU</v>
          </cell>
        </row>
        <row r="5531">
          <cell r="A5531" t="str">
            <v>Burkhardtsdorf</v>
          </cell>
          <cell r="B5531">
            <v>8011299</v>
          </cell>
          <cell r="C5531" t="str">
            <v>DBUF</v>
          </cell>
        </row>
        <row r="5532">
          <cell r="A5532" t="str">
            <v>Burkhardtsdorf Hst B 95</v>
          </cell>
          <cell r="B5532">
            <v>9999999</v>
          </cell>
          <cell r="C5532" t="str">
            <v>DBUFB</v>
          </cell>
        </row>
        <row r="5533">
          <cell r="A5533" t="str">
            <v>Burkhardtsdorf Sparkasse</v>
          </cell>
          <cell r="B5533">
            <v>8071705</v>
          </cell>
          <cell r="C5533" t="str">
            <v>DBUFS</v>
          </cell>
        </row>
        <row r="5534">
          <cell r="A5534" t="str">
            <v>Burkhardtsdorf Mitte</v>
          </cell>
          <cell r="B5534">
            <v>8011303</v>
          </cell>
          <cell r="C5534" t="str">
            <v>DBUM</v>
          </cell>
        </row>
        <row r="5535">
          <cell r="A5535" t="str">
            <v>Dortmund Buschstraße</v>
          </cell>
          <cell r="B5535">
            <v>9999999</v>
          </cell>
          <cell r="C5535" t="str">
            <v>EBUS</v>
          </cell>
        </row>
        <row r="5536">
          <cell r="A5536" t="str">
            <v>Bischofswerda</v>
          </cell>
          <cell r="B5536">
            <v>8010049</v>
          </cell>
          <cell r="C5536" t="str">
            <v>DBW</v>
          </cell>
        </row>
        <row r="5537">
          <cell r="A5537" t="str">
            <v>Burkhardswalde-Maxen</v>
          </cell>
          <cell r="B5537">
            <v>8011298</v>
          </cell>
          <cell r="C5537" t="str">
            <v>DBWD</v>
          </cell>
        </row>
        <row r="5538">
          <cell r="A5538" t="str">
            <v>Burkhardswalde-Maxen Bf</v>
          </cell>
          <cell r="B5538">
            <v>9999999</v>
          </cell>
          <cell r="C5538" t="str">
            <v>DBWDB</v>
          </cell>
        </row>
        <row r="5539">
          <cell r="A5539" t="str">
            <v>Bischofswerda Bedienstandort</v>
          </cell>
          <cell r="B5539">
            <v>0</v>
          </cell>
          <cell r="C5539" t="str">
            <v>DBWQ</v>
          </cell>
        </row>
        <row r="5540">
          <cell r="A5540" t="str">
            <v>Blasewitz</v>
          </cell>
          <cell r="B5540">
            <v>9999999</v>
          </cell>
          <cell r="C5540" t="str">
            <v>DBWZ</v>
          </cell>
        </row>
        <row r="5541">
          <cell r="A5541" t="str">
            <v>Bautzen</v>
          </cell>
          <cell r="B5541">
            <v>8010026</v>
          </cell>
          <cell r="C5541" t="str">
            <v>DBZ</v>
          </cell>
        </row>
        <row r="5542">
          <cell r="A5542" t="str">
            <v>Bautzen Bahnhof</v>
          </cell>
          <cell r="B5542">
            <v>9999999</v>
          </cell>
          <cell r="C5542" t="str">
            <v>DBZ  B</v>
          </cell>
        </row>
        <row r="5543">
          <cell r="A5543" t="str">
            <v>Chemnitz Hbf</v>
          </cell>
          <cell r="B5543">
            <v>8010184</v>
          </cell>
          <cell r="C5543" t="str">
            <v>DC</v>
          </cell>
        </row>
        <row r="5544">
          <cell r="A5544" t="str">
            <v>Chemnitz Arthur-Strobel-Straße</v>
          </cell>
          <cell r="B5544">
            <v>982234</v>
          </cell>
          <cell r="C5544" t="str">
            <v>DC  A</v>
          </cell>
        </row>
        <row r="5545">
          <cell r="A5545" t="str">
            <v>Chemnitz Stefan-Heym-Platz</v>
          </cell>
          <cell r="B5545">
            <v>8071816</v>
          </cell>
          <cell r="C5545" t="str">
            <v>DC  B</v>
          </cell>
        </row>
        <row r="5546">
          <cell r="A5546" t="str">
            <v>Chemnitz Chemnitz-Center</v>
          </cell>
          <cell r="B5546">
            <v>9999999</v>
          </cell>
          <cell r="C5546" t="str">
            <v>DC  C</v>
          </cell>
        </row>
        <row r="5547">
          <cell r="A5547" t="str">
            <v>Chemnitz Brückenstraße/Freie Presse</v>
          </cell>
          <cell r="B5547">
            <v>8017476</v>
          </cell>
          <cell r="C5547" t="str">
            <v>DC  E</v>
          </cell>
        </row>
        <row r="5548">
          <cell r="A5548" t="str">
            <v>Chemnitz Friedrichstraße</v>
          </cell>
          <cell r="B5548">
            <v>8071174</v>
          </cell>
          <cell r="C5548" t="str">
            <v>DC  F</v>
          </cell>
        </row>
        <row r="5549">
          <cell r="A5549" t="str">
            <v>Chemnitz-Gablenz</v>
          </cell>
          <cell r="B5549">
            <v>982232</v>
          </cell>
          <cell r="C5549" t="str">
            <v>DC  G</v>
          </cell>
        </row>
        <row r="5550">
          <cell r="A5550" t="str">
            <v>Chemnitz Tschaikowskistraße</v>
          </cell>
          <cell r="B5550">
            <v>982238</v>
          </cell>
          <cell r="C5550" t="str">
            <v>DC  H</v>
          </cell>
        </row>
        <row r="5551">
          <cell r="A5551" t="str">
            <v>Chemnitz Zieschestraße</v>
          </cell>
          <cell r="B5551">
            <v>982239</v>
          </cell>
          <cell r="C5551" t="str">
            <v>DC  I</v>
          </cell>
        </row>
        <row r="5552">
          <cell r="A5552" t="str">
            <v>Chemnitz Reineckerstraße</v>
          </cell>
          <cell r="B5552">
            <v>982237</v>
          </cell>
          <cell r="C5552" t="str">
            <v>DC  K</v>
          </cell>
        </row>
        <row r="5553">
          <cell r="A5553" t="str">
            <v>Chemnitz Gablenzplatz</v>
          </cell>
          <cell r="B5553">
            <v>982235</v>
          </cell>
          <cell r="C5553" t="str">
            <v>DC  L</v>
          </cell>
        </row>
        <row r="5554">
          <cell r="A5554" t="str">
            <v>Chemnitz Moritzhof</v>
          </cell>
          <cell r="B5554">
            <v>8017407</v>
          </cell>
          <cell r="C5554" t="str">
            <v>DC  M</v>
          </cell>
        </row>
        <row r="5555">
          <cell r="A5555" t="str">
            <v>Chemnitz Nürnberger Straße</v>
          </cell>
          <cell r="B5555">
            <v>982236</v>
          </cell>
          <cell r="C5555" t="str">
            <v>DC  N</v>
          </cell>
        </row>
        <row r="5556">
          <cell r="A5556" t="str">
            <v>Chemnitz Bahnhofstraße</v>
          </cell>
          <cell r="B5556">
            <v>8071738</v>
          </cell>
          <cell r="C5556" t="str">
            <v>DC  O</v>
          </cell>
        </row>
        <row r="5557">
          <cell r="A5557" t="str">
            <v>Chemnitz Pappelhain</v>
          </cell>
          <cell r="B5557">
            <v>982233</v>
          </cell>
          <cell r="C5557" t="str">
            <v>DC  P</v>
          </cell>
        </row>
        <row r="5558">
          <cell r="A5558" t="str">
            <v>Chemnitz Roter Turm</v>
          </cell>
          <cell r="B5558">
            <v>8017410</v>
          </cell>
          <cell r="C5558" t="str">
            <v>DC  R</v>
          </cell>
        </row>
        <row r="5559">
          <cell r="A5559" t="str">
            <v>Chemnitz Schillerplatz</v>
          </cell>
          <cell r="B5559">
            <v>8017412</v>
          </cell>
          <cell r="C5559" t="str">
            <v>DC  S</v>
          </cell>
        </row>
        <row r="5560">
          <cell r="A5560" t="str">
            <v>Chemnitz Theaterplatz</v>
          </cell>
          <cell r="B5560">
            <v>8017416</v>
          </cell>
          <cell r="C5560" t="str">
            <v>DC  T</v>
          </cell>
        </row>
        <row r="5561">
          <cell r="A5561" t="str">
            <v>Chemnitz Stadtwerke</v>
          </cell>
          <cell r="B5561">
            <v>982240</v>
          </cell>
          <cell r="C5561" t="str">
            <v>DC  W</v>
          </cell>
        </row>
        <row r="5562">
          <cell r="A5562" t="str">
            <v>Chemnitz Werk</v>
          </cell>
          <cell r="B5562">
            <v>9999999</v>
          </cell>
          <cell r="C5562" t="str">
            <v>DC  X</v>
          </cell>
        </row>
        <row r="5563">
          <cell r="A5563" t="str">
            <v>Chemnitz Zentralhaltestelle</v>
          </cell>
          <cell r="B5563">
            <v>8017419</v>
          </cell>
          <cell r="C5563" t="str">
            <v>DC  Z</v>
          </cell>
        </row>
        <row r="5564">
          <cell r="A5564" t="str">
            <v>Chemnitz-Altendorf</v>
          </cell>
          <cell r="B5564">
            <v>9999999</v>
          </cell>
          <cell r="C5564" t="str">
            <v>DCA</v>
          </cell>
        </row>
        <row r="5565">
          <cell r="A5565" t="str">
            <v>Chemnitz August-Bebel-Straße</v>
          </cell>
          <cell r="B5565">
            <v>0</v>
          </cell>
          <cell r="C5565" t="str">
            <v>DCAB</v>
          </cell>
        </row>
        <row r="5566">
          <cell r="A5566" t="str">
            <v>Chemnitz Altchemnitz</v>
          </cell>
          <cell r="B5566">
            <v>8017420</v>
          </cell>
          <cell r="C5566" t="str">
            <v>DCAC</v>
          </cell>
        </row>
        <row r="5567">
          <cell r="A5567" t="str">
            <v>Chemnitz Schule Altchemnitz</v>
          </cell>
          <cell r="B5567">
            <v>8017414</v>
          </cell>
          <cell r="C5567" t="str">
            <v>DCACA</v>
          </cell>
        </row>
        <row r="5568">
          <cell r="A5568" t="str">
            <v>Chemnitz Alt Chemnitz Center</v>
          </cell>
          <cell r="B5568">
            <v>8017400</v>
          </cell>
          <cell r="C5568" t="str">
            <v>DCACC</v>
          </cell>
        </row>
        <row r="5569">
          <cell r="A5569" t="str">
            <v>Chemnitz Erdmannsdorfer Straße</v>
          </cell>
          <cell r="B5569">
            <v>8017402</v>
          </cell>
          <cell r="C5569" t="str">
            <v>DCACE</v>
          </cell>
        </row>
        <row r="5570">
          <cell r="A5570" t="str">
            <v>Chemnitz Rösslerstraße</v>
          </cell>
          <cell r="B5570">
            <v>8017409</v>
          </cell>
          <cell r="C5570" t="str">
            <v>DCACR</v>
          </cell>
        </row>
        <row r="5571">
          <cell r="A5571" t="str">
            <v>Chemnitz Scheffelstraße</v>
          </cell>
          <cell r="B5571">
            <v>8017411</v>
          </cell>
          <cell r="C5571" t="str">
            <v>DCACS</v>
          </cell>
        </row>
        <row r="5572">
          <cell r="A5572" t="str">
            <v>Chemnitz Treffurthstraße</v>
          </cell>
          <cell r="B5572">
            <v>8017417</v>
          </cell>
          <cell r="C5572" t="str">
            <v>DCACT</v>
          </cell>
        </row>
        <row r="5573">
          <cell r="A5573" t="str">
            <v>Chemnitz Uhlestraße</v>
          </cell>
          <cell r="B5573">
            <v>8017418</v>
          </cell>
          <cell r="C5573" t="str">
            <v>DCACU</v>
          </cell>
        </row>
        <row r="5574">
          <cell r="A5574" t="str">
            <v>Chemnitz Walter Drechsler</v>
          </cell>
          <cell r="B5574">
            <v>9999999</v>
          </cell>
          <cell r="C5574" t="str">
            <v>DCAD</v>
          </cell>
        </row>
        <row r="5575">
          <cell r="A5575" t="str">
            <v>Chemnitz-Harthau Alte Harth</v>
          </cell>
          <cell r="B5575">
            <v>8071805</v>
          </cell>
          <cell r="C5575" t="str">
            <v>DCAH</v>
          </cell>
        </row>
        <row r="5576">
          <cell r="A5576" t="str">
            <v>Chemnitz Altchemnitzer Straße</v>
          </cell>
          <cell r="B5576">
            <v>8071812</v>
          </cell>
          <cell r="C5576" t="str">
            <v>DCAL</v>
          </cell>
        </row>
        <row r="5577">
          <cell r="A5577" t="str">
            <v>Chemnitz Annenstraße</v>
          </cell>
          <cell r="B5577">
            <v>8071804</v>
          </cell>
          <cell r="C5577" t="str">
            <v>DCAN</v>
          </cell>
        </row>
        <row r="5578">
          <cell r="A5578" t="str">
            <v>Chemnitz Bernsbachplatz</v>
          </cell>
          <cell r="B5578">
            <v>8017475</v>
          </cell>
          <cell r="C5578" t="str">
            <v>DCANB</v>
          </cell>
        </row>
        <row r="5579">
          <cell r="A5579" t="str">
            <v>Röderau</v>
          </cell>
          <cell r="B5579">
            <v>9999999</v>
          </cell>
          <cell r="C5579" t="str">
            <v>DRO</v>
          </cell>
        </row>
        <row r="5580">
          <cell r="A5580" t="str">
            <v>Rochsburg</v>
          </cell>
          <cell r="B5580">
            <v>9999999</v>
          </cell>
          <cell r="C5580" t="str">
            <v>DROB</v>
          </cell>
        </row>
        <row r="5581">
          <cell r="A5581" t="str">
            <v>Rochlitz (Sachs)</v>
          </cell>
          <cell r="B5581">
            <v>8010298</v>
          </cell>
          <cell r="C5581" t="str">
            <v>DROC</v>
          </cell>
        </row>
        <row r="5582">
          <cell r="A5582" t="str">
            <v>Röderau Gleis 31</v>
          </cell>
          <cell r="B5582">
            <v>9999999</v>
          </cell>
          <cell r="C5582" t="str">
            <v>DROG</v>
          </cell>
        </row>
        <row r="5583">
          <cell r="A5583" t="str">
            <v>Ronneburg (Thür)</v>
          </cell>
          <cell r="B5583">
            <v>8010301</v>
          </cell>
          <cell r="C5583" t="str">
            <v>DRON</v>
          </cell>
        </row>
        <row r="5584">
          <cell r="A5584" t="str">
            <v>Rodewisch</v>
          </cell>
          <cell r="B5584">
            <v>8012775</v>
          </cell>
          <cell r="C5584" t="str">
            <v>DROW</v>
          </cell>
        </row>
        <row r="5585">
          <cell r="A5585" t="str">
            <v>Ruppersdorf</v>
          </cell>
          <cell r="B5585">
            <v>9999999</v>
          </cell>
          <cell r="C5585" t="str">
            <v>DRP</v>
          </cell>
        </row>
        <row r="5586">
          <cell r="A5586" t="str">
            <v>Riesa Bedienstandort</v>
          </cell>
          <cell r="B5586">
            <v>0</v>
          </cell>
          <cell r="C5586" t="str">
            <v>DRQ</v>
          </cell>
        </row>
        <row r="5587">
          <cell r="A5587" t="str">
            <v>Dürrröhrsdorf</v>
          </cell>
          <cell r="B5587">
            <v>8010091</v>
          </cell>
          <cell r="C5587" t="str">
            <v>DRR</v>
          </cell>
        </row>
        <row r="5588">
          <cell r="A5588" t="str">
            <v>Zeithain Rohrwerk</v>
          </cell>
          <cell r="B5588">
            <v>9999999</v>
          </cell>
          <cell r="C5588" t="str">
            <v>DRRW</v>
          </cell>
        </row>
        <row r="5589">
          <cell r="A5589" t="str">
            <v>Reuth Awanst Recycling</v>
          </cell>
          <cell r="B5589">
            <v>0</v>
          </cell>
          <cell r="C5589" t="str">
            <v>DRTA</v>
          </cell>
        </row>
        <row r="5590">
          <cell r="A5590" t="str">
            <v>Reuth (b Plauen/Vogtl)</v>
          </cell>
          <cell r="B5590">
            <v>8012759</v>
          </cell>
          <cell r="C5590" t="str">
            <v>DRTH</v>
          </cell>
        </row>
        <row r="5591">
          <cell r="A5591" t="str">
            <v>Reuth ESTW-Z</v>
          </cell>
          <cell r="B5591">
            <v>0</v>
          </cell>
          <cell r="C5591" t="str">
            <v>DRTHX</v>
          </cell>
        </row>
        <row r="5592">
          <cell r="A5592" t="str">
            <v>Rattwitz</v>
          </cell>
          <cell r="B5592">
            <v>9999999</v>
          </cell>
          <cell r="C5592" t="str">
            <v>DRTW</v>
          </cell>
        </row>
        <row r="5593">
          <cell r="A5593" t="str">
            <v>Raun</v>
          </cell>
          <cell r="B5593">
            <v>8012724</v>
          </cell>
          <cell r="C5593" t="str">
            <v>DRU</v>
          </cell>
        </row>
        <row r="5594">
          <cell r="A5594" t="str">
            <v>Ruppertsgrün</v>
          </cell>
          <cell r="B5594">
            <v>8012823</v>
          </cell>
          <cell r="C5594" t="str">
            <v>DRUG</v>
          </cell>
        </row>
        <row r="5595">
          <cell r="A5595" t="str">
            <v>Roßwein</v>
          </cell>
          <cell r="B5595">
            <v>8010303</v>
          </cell>
          <cell r="C5595" t="str">
            <v>DRW</v>
          </cell>
        </row>
        <row r="5596">
          <cell r="A5596" t="str">
            <v>Bad Schandau</v>
          </cell>
          <cell r="B5596">
            <v>8010022</v>
          </cell>
          <cell r="C5596" t="str">
            <v>DSA</v>
          </cell>
        </row>
        <row r="5597">
          <cell r="A5597" t="str">
            <v>Bad Schandau (Kirnitzschtalbahn)</v>
          </cell>
          <cell r="B5597">
            <v>9999999</v>
          </cell>
          <cell r="C5597" t="str">
            <v>DSA  K</v>
          </cell>
        </row>
        <row r="5598">
          <cell r="A5598" t="str">
            <v>Bad Schandau (Schiff)</v>
          </cell>
          <cell r="B5598">
            <v>9999999</v>
          </cell>
          <cell r="C5598" t="str">
            <v>DSA  S</v>
          </cell>
        </row>
        <row r="5599">
          <cell r="A5599" t="str">
            <v>Saara</v>
          </cell>
          <cell r="B5599">
            <v>9999999</v>
          </cell>
          <cell r="C5599" t="str">
            <v>DSAA</v>
          </cell>
        </row>
        <row r="5600">
          <cell r="A5600" t="str">
            <v>Bad Schandau Bedienstandort</v>
          </cell>
          <cell r="B5600">
            <v>0</v>
          </cell>
          <cell r="C5600" t="str">
            <v>DSAQ</v>
          </cell>
        </row>
        <row r="5601">
          <cell r="A5601" t="str">
            <v>Seidau (Spreetalbahn)</v>
          </cell>
          <cell r="B5601">
            <v>9999999</v>
          </cell>
          <cell r="C5601" t="str">
            <v>DSAU</v>
          </cell>
        </row>
        <row r="5602">
          <cell r="A5602" t="str">
            <v>Schönberg (Vogtl)</v>
          </cell>
          <cell r="B5602">
            <v>8010317</v>
          </cell>
          <cell r="C5602" t="str">
            <v>DSB</v>
          </cell>
        </row>
        <row r="5603">
          <cell r="A5603" t="str">
            <v>Langburkersdorf WIKOR Dachprodukte GmbH</v>
          </cell>
          <cell r="B5603">
            <v>9999999</v>
          </cell>
          <cell r="C5603" t="str">
            <v>DSBA</v>
          </cell>
        </row>
        <row r="5604">
          <cell r="A5604" t="str">
            <v>Schmiedeberg (Bz Dresden)</v>
          </cell>
          <cell r="B5604">
            <v>8012884</v>
          </cell>
          <cell r="C5604" t="str">
            <v>DSBG</v>
          </cell>
        </row>
        <row r="5605">
          <cell r="A5605" t="str">
            <v>Siebenbrunn</v>
          </cell>
          <cell r="B5605">
            <v>8012988</v>
          </cell>
          <cell r="C5605" t="str">
            <v>DSBR</v>
          </cell>
        </row>
        <row r="5606">
          <cell r="A5606" t="str">
            <v>Silberstraße</v>
          </cell>
          <cell r="B5606">
            <v>8012996</v>
          </cell>
          <cell r="C5606" t="str">
            <v>DSBS</v>
          </cell>
        </row>
        <row r="5607">
          <cell r="A5607" t="str">
            <v>Schönberg DB-Grenze</v>
          </cell>
          <cell r="B5607">
            <v>9999999</v>
          </cell>
          <cell r="C5607" t="str">
            <v>DSBV</v>
          </cell>
        </row>
        <row r="5608">
          <cell r="A5608" t="str">
            <v>Schwarzenberg (Erzgeb)</v>
          </cell>
          <cell r="B5608">
            <v>8010323</v>
          </cell>
          <cell r="C5608" t="str">
            <v>DSC</v>
          </cell>
        </row>
        <row r="5609">
          <cell r="A5609" t="str">
            <v>Schöneck (Vogtl) Ferienpark</v>
          </cell>
          <cell r="B5609">
            <v>8000343</v>
          </cell>
          <cell r="C5609" t="str">
            <v>DSCF</v>
          </cell>
        </row>
        <row r="5610">
          <cell r="A5610" t="str">
            <v>Schwarzenberg (Erzgeb) Hp</v>
          </cell>
          <cell r="B5610">
            <v>8012938</v>
          </cell>
          <cell r="C5610" t="str">
            <v>DSCH</v>
          </cell>
        </row>
        <row r="5611">
          <cell r="A5611" t="str">
            <v>Schöneck (Vogtl)</v>
          </cell>
          <cell r="B5611">
            <v>8012908</v>
          </cell>
          <cell r="C5611" t="str">
            <v>DSCK</v>
          </cell>
        </row>
        <row r="5612">
          <cell r="A5612" t="str">
            <v>Schlettau (Erzgeb)</v>
          </cell>
          <cell r="B5612">
            <v>8012874</v>
          </cell>
          <cell r="C5612" t="str">
            <v>DSCL</v>
          </cell>
        </row>
        <row r="5613">
          <cell r="A5613" t="str">
            <v>Schwarzenberg-Neuwelt</v>
          </cell>
          <cell r="B5613">
            <v>8012939</v>
          </cell>
          <cell r="C5613" t="str">
            <v>DSCN</v>
          </cell>
        </row>
        <row r="5614">
          <cell r="A5614" t="str">
            <v>Schwarzenberg Schumacher Packaging GmbH</v>
          </cell>
          <cell r="B5614">
            <v>9999999</v>
          </cell>
          <cell r="C5614" t="str">
            <v>DSCP</v>
          </cell>
        </row>
        <row r="5615">
          <cell r="A5615" t="str">
            <v>Schwarzenberg (Erzg) H.Dedores&amp;Co. GmbH</v>
          </cell>
          <cell r="B5615">
            <v>9999999</v>
          </cell>
          <cell r="C5615" t="str">
            <v>DSCU</v>
          </cell>
        </row>
        <row r="5616">
          <cell r="A5616" t="str">
            <v>Schwepnitz</v>
          </cell>
          <cell r="B5616">
            <v>9999999</v>
          </cell>
          <cell r="C5616" t="str">
            <v>DSCZ</v>
          </cell>
        </row>
        <row r="5617">
          <cell r="A5617" t="str">
            <v>Schweizerthal-Diethensdorf</v>
          </cell>
          <cell r="B5617">
            <v>9999999</v>
          </cell>
          <cell r="C5617" t="str">
            <v>DSDF</v>
          </cell>
        </row>
        <row r="5618">
          <cell r="A5618" t="str">
            <v>Seerenteich</v>
          </cell>
          <cell r="B5618">
            <v>9999999</v>
          </cell>
          <cell r="C5618" t="str">
            <v>DSE</v>
          </cell>
        </row>
        <row r="5619">
          <cell r="A5619" t="str">
            <v>Sermuth Baugeschäft Oswald Richter KG</v>
          </cell>
          <cell r="B5619">
            <v>9999999</v>
          </cell>
          <cell r="C5619" t="str">
            <v>DSEA</v>
          </cell>
        </row>
        <row r="5620">
          <cell r="A5620" t="str">
            <v>Sebnitz (Sachs)</v>
          </cell>
          <cell r="B5620">
            <v>8012959</v>
          </cell>
          <cell r="C5620" t="str">
            <v>DSEB</v>
          </cell>
        </row>
        <row r="5621">
          <cell r="A5621" t="str">
            <v>Sehma</v>
          </cell>
          <cell r="B5621">
            <v>8012976</v>
          </cell>
          <cell r="C5621" t="str">
            <v>DSEH</v>
          </cell>
        </row>
        <row r="5622">
          <cell r="A5622" t="str">
            <v>Seitschen</v>
          </cell>
          <cell r="B5622">
            <v>8012981</v>
          </cell>
          <cell r="C5622" t="str">
            <v>DSEN</v>
          </cell>
        </row>
        <row r="5623">
          <cell r="A5623" t="str">
            <v>Seitschen BHG</v>
          </cell>
          <cell r="B5623">
            <v>9999999</v>
          </cell>
          <cell r="C5623" t="str">
            <v>DSENB</v>
          </cell>
        </row>
        <row r="5624">
          <cell r="A5624" t="str">
            <v>Sermuth</v>
          </cell>
          <cell r="B5624">
            <v>9999999</v>
          </cell>
          <cell r="C5624" t="str">
            <v>DSER</v>
          </cell>
        </row>
        <row r="5625">
          <cell r="A5625" t="str">
            <v>Seiffen (Erzgeb)</v>
          </cell>
          <cell r="B5625">
            <v>8012978</v>
          </cell>
          <cell r="C5625" t="str">
            <v>DSF</v>
          </cell>
        </row>
        <row r="5626">
          <cell r="A5626" t="str">
            <v>Bad Segeberg</v>
          </cell>
          <cell r="B5626">
            <v>8000751</v>
          </cell>
          <cell r="C5626" t="str">
            <v>ASB</v>
          </cell>
        </row>
        <row r="5627">
          <cell r="A5627" t="str">
            <v>Scharbeutzer Heide</v>
          </cell>
          <cell r="B5627">
            <v>0</v>
          </cell>
          <cell r="C5627" t="str">
            <v>ASBH</v>
          </cell>
        </row>
        <row r="5628">
          <cell r="A5628" t="str">
            <v>Boren Schleibrücke</v>
          </cell>
          <cell r="B5628">
            <v>9999999</v>
          </cell>
          <cell r="C5628" t="str">
            <v>ASBR</v>
          </cell>
        </row>
        <row r="5629">
          <cell r="A5629" t="str">
            <v>Scharbeutz FBQ</v>
          </cell>
          <cell r="B5629">
            <v>0</v>
          </cell>
          <cell r="C5629" t="str">
            <v>ASBZ</v>
          </cell>
        </row>
        <row r="5630">
          <cell r="A5630" t="str">
            <v>Schülldorf</v>
          </cell>
          <cell r="B5630">
            <v>8005435</v>
          </cell>
          <cell r="C5630" t="str">
            <v>ASC</v>
          </cell>
        </row>
        <row r="5631">
          <cell r="A5631" t="str">
            <v>Bad Schwartau Abzw</v>
          </cell>
          <cell r="B5631">
            <v>9999999</v>
          </cell>
          <cell r="C5631" t="str">
            <v>ASCA</v>
          </cell>
        </row>
        <row r="5632">
          <cell r="A5632" t="str">
            <v>Schönberg (Holst)</v>
          </cell>
          <cell r="B5632">
            <v>8070532</v>
          </cell>
          <cell r="C5632" t="str">
            <v>ASCB</v>
          </cell>
        </row>
        <row r="5633">
          <cell r="A5633" t="str">
            <v>Kiel-Schusterkrug</v>
          </cell>
          <cell r="B5633">
            <v>9999999</v>
          </cell>
          <cell r="C5633" t="str">
            <v>ASCG</v>
          </cell>
        </row>
        <row r="5634">
          <cell r="A5634" t="str">
            <v>Bad Schwartau</v>
          </cell>
          <cell r="B5634">
            <v>8000749</v>
          </cell>
          <cell r="C5634" t="str">
            <v>ASCH</v>
          </cell>
        </row>
        <row r="5635">
          <cell r="A5635" t="str">
            <v>Schönkirchen</v>
          </cell>
          <cell r="B5635">
            <v>8007314</v>
          </cell>
          <cell r="C5635" t="str">
            <v>ASCK</v>
          </cell>
        </row>
        <row r="5636">
          <cell r="A5636" t="str">
            <v>Schönberger Strand</v>
          </cell>
          <cell r="B5636">
            <v>8070533</v>
          </cell>
          <cell r="C5636" t="str">
            <v>ASCS</v>
          </cell>
        </row>
        <row r="5637">
          <cell r="A5637" t="str">
            <v>St Michaelisdonn</v>
          </cell>
          <cell r="B5637">
            <v>8005655</v>
          </cell>
          <cell r="C5637" t="str">
            <v>ASD</v>
          </cell>
        </row>
        <row r="5638">
          <cell r="A5638" t="str">
            <v>Brunsbüttel Condea</v>
          </cell>
          <cell r="B5638">
            <v>9999999</v>
          </cell>
          <cell r="C5638" t="str">
            <v>ASDC</v>
          </cell>
        </row>
        <row r="5639">
          <cell r="A5639" t="str">
            <v>Süderdeich</v>
          </cell>
          <cell r="B5639">
            <v>8005783</v>
          </cell>
          <cell r="C5639" t="str">
            <v>ASDD</v>
          </cell>
        </row>
        <row r="5640">
          <cell r="A5640" t="str">
            <v>Hamburg-Sülldorf</v>
          </cell>
          <cell r="B5640">
            <v>8005785</v>
          </cell>
          <cell r="C5640" t="str">
            <v>ASDF</v>
          </cell>
        </row>
        <row r="5641">
          <cell r="A5641" t="str">
            <v>Schneverdingen</v>
          </cell>
          <cell r="B5641">
            <v>8005390</v>
          </cell>
          <cell r="C5641" t="str">
            <v>ASDN</v>
          </cell>
        </row>
        <row r="5642">
          <cell r="A5642" t="str">
            <v>Stedesand</v>
          </cell>
          <cell r="B5642">
            <v>9999999</v>
          </cell>
          <cell r="C5642" t="str">
            <v>ASDS</v>
          </cell>
        </row>
        <row r="5643">
          <cell r="A5643" t="str">
            <v>Sandwehle</v>
          </cell>
          <cell r="B5643">
            <v>8005288</v>
          </cell>
          <cell r="C5643" t="str">
            <v>ASDW</v>
          </cell>
        </row>
        <row r="5644">
          <cell r="A5644" t="str">
            <v>Duisburg Hbf Bus</v>
          </cell>
          <cell r="B5644">
            <v>9999999</v>
          </cell>
          <cell r="C5644" t="str">
            <v>EDG  U</v>
          </cell>
        </row>
        <row r="5645">
          <cell r="A5645" t="str">
            <v>Hamburg Süderelbbrücke</v>
          </cell>
          <cell r="B5645">
            <v>9999999</v>
          </cell>
          <cell r="C5645" t="str">
            <v>ASE</v>
          </cell>
        </row>
        <row r="5646">
          <cell r="A5646" t="str">
            <v>Hamburg Süderelbbrücke DB-Grenze</v>
          </cell>
          <cell r="B5646">
            <v>9999999</v>
          </cell>
          <cell r="C5646" t="str">
            <v>ASEG</v>
          </cell>
        </row>
        <row r="5647">
          <cell r="A5647" t="str">
            <v>Scheggerott</v>
          </cell>
          <cell r="B5647">
            <v>9999999</v>
          </cell>
          <cell r="C5647" t="str">
            <v>ASGR</v>
          </cell>
        </row>
        <row r="5648">
          <cell r="A5648" t="str">
            <v>Hamburg-Stadthausbrücke</v>
          </cell>
          <cell r="B5648">
            <v>8005663</v>
          </cell>
          <cell r="C5648" t="str">
            <v>ASHS</v>
          </cell>
        </row>
        <row r="5649">
          <cell r="A5649" t="str">
            <v>Sierksdorf</v>
          </cell>
          <cell r="B5649">
            <v>8005561</v>
          </cell>
          <cell r="C5649" t="str">
            <v>ASID</v>
          </cell>
        </row>
        <row r="5650">
          <cell r="A5650" t="str">
            <v>Sittensen</v>
          </cell>
          <cell r="B5650">
            <v>9999999</v>
          </cell>
          <cell r="C5650" t="str">
            <v>ASIT</v>
          </cell>
        </row>
        <row r="5651">
          <cell r="A5651" t="str">
            <v>Scheeßel</v>
          </cell>
          <cell r="B5651">
            <v>8005330</v>
          </cell>
          <cell r="C5651" t="str">
            <v>ASL</v>
          </cell>
        </row>
        <row r="5652">
          <cell r="A5652" t="str">
            <v>Hamburg-Schnelsen Süd</v>
          </cell>
          <cell r="B5652">
            <v>9999999</v>
          </cell>
          <cell r="C5652" t="str">
            <v>ASLD</v>
          </cell>
        </row>
        <row r="5653">
          <cell r="A5653" t="str">
            <v>Selsingen</v>
          </cell>
          <cell r="B5653">
            <v>9999999</v>
          </cell>
          <cell r="C5653" t="str">
            <v>ASLI</v>
          </cell>
        </row>
        <row r="5654">
          <cell r="A5654" t="str">
            <v>Sellstedt</v>
          </cell>
          <cell r="B5654">
            <v>8007811</v>
          </cell>
          <cell r="C5654" t="str">
            <v>ASLL</v>
          </cell>
        </row>
        <row r="5655">
          <cell r="A5655" t="str">
            <v>Hamburg-Schnelsen</v>
          </cell>
          <cell r="B5655">
            <v>8007045</v>
          </cell>
          <cell r="C5655" t="str">
            <v>ASLS</v>
          </cell>
        </row>
        <row r="5656">
          <cell r="A5656" t="str">
            <v>Schulau</v>
          </cell>
          <cell r="B5656">
            <v>8076072</v>
          </cell>
          <cell r="C5656" t="str">
            <v>ASLU</v>
          </cell>
        </row>
        <row r="5657">
          <cell r="A5657" t="str">
            <v>Wedel-Schulau Wilkommenshöft</v>
          </cell>
          <cell r="B5657">
            <v>8070715</v>
          </cell>
          <cell r="C5657" t="str">
            <v>ASLUW</v>
          </cell>
        </row>
        <row r="5658">
          <cell r="A5658" t="str">
            <v>St Margarethen (Holst)</v>
          </cell>
          <cell r="B5658">
            <v>9999999</v>
          </cell>
          <cell r="C5658" t="str">
            <v>ASM</v>
          </cell>
        </row>
        <row r="5659">
          <cell r="A5659" t="str">
            <v>Sörup</v>
          </cell>
          <cell r="B5659">
            <v>8005586</v>
          </cell>
          <cell r="C5659" t="str">
            <v>ASOE</v>
          </cell>
        </row>
        <row r="5660">
          <cell r="A5660" t="str">
            <v>Soltau (Han) Nord</v>
          </cell>
          <cell r="B5660">
            <v>8005594</v>
          </cell>
          <cell r="C5660" t="str">
            <v>ASON</v>
          </cell>
        </row>
        <row r="5661">
          <cell r="A5661" t="str">
            <v>Sprötze</v>
          </cell>
          <cell r="B5661">
            <v>8005640</v>
          </cell>
          <cell r="C5661" t="str">
            <v>ASP</v>
          </cell>
        </row>
        <row r="5662">
          <cell r="A5662" t="str">
            <v>Sparrieshoop</v>
          </cell>
          <cell r="B5662">
            <v>8007066</v>
          </cell>
          <cell r="C5662" t="str">
            <v>ASPS</v>
          </cell>
        </row>
        <row r="5663">
          <cell r="A5663" t="str">
            <v>Hamburg Kai Rechts</v>
          </cell>
          <cell r="B5663">
            <v>9999999</v>
          </cell>
          <cell r="C5663" t="str">
            <v>ASQ</v>
          </cell>
        </row>
        <row r="5664">
          <cell r="A5664" t="str">
            <v>Stadersand</v>
          </cell>
          <cell r="B5664">
            <v>9999999</v>
          </cell>
          <cell r="C5664" t="str">
            <v>ASSD</v>
          </cell>
        </row>
        <row r="5665">
          <cell r="A5665" t="str">
            <v>Schlüttsiel</v>
          </cell>
          <cell r="B5665">
            <v>8079003</v>
          </cell>
          <cell r="C5665" t="str">
            <v>ASSI</v>
          </cell>
        </row>
        <row r="5666">
          <cell r="A5666" t="str">
            <v>Hamburg Sternschanze (S-Bahn)</v>
          </cell>
          <cell r="B5666">
            <v>8070146</v>
          </cell>
          <cell r="C5666" t="str">
            <v>ASST</v>
          </cell>
        </row>
        <row r="5667">
          <cell r="A5667" t="str">
            <v>Stade</v>
          </cell>
          <cell r="B5667">
            <v>8000089</v>
          </cell>
          <cell r="C5667" t="str">
            <v>AST</v>
          </cell>
        </row>
        <row r="5668">
          <cell r="A5668" t="str">
            <v>Stade(GZ)</v>
          </cell>
          <cell r="B5668">
            <v>9999999</v>
          </cell>
          <cell r="C5668" t="str">
            <v>AST  2</v>
          </cell>
        </row>
        <row r="5669">
          <cell r="A5669" t="str">
            <v>Stakendorf</v>
          </cell>
          <cell r="B5669">
            <v>8070543</v>
          </cell>
          <cell r="C5669" t="str">
            <v>ASTD</v>
          </cell>
        </row>
        <row r="5670">
          <cell r="A5670" t="str">
            <v>Stelle</v>
          </cell>
          <cell r="B5670">
            <v>8005717</v>
          </cell>
          <cell r="C5670" t="str">
            <v>ASTE</v>
          </cell>
        </row>
        <row r="5671">
          <cell r="A5671" t="str">
            <v>Stade DB-Grenze</v>
          </cell>
          <cell r="B5671">
            <v>9999999</v>
          </cell>
          <cell r="C5671" t="str">
            <v>ASTG</v>
          </cell>
        </row>
        <row r="5672">
          <cell r="A5672" t="str">
            <v>Strukkamp</v>
          </cell>
          <cell r="B5672">
            <v>9999999</v>
          </cell>
          <cell r="C5672" t="str">
            <v>ASTK</v>
          </cell>
        </row>
        <row r="5673">
          <cell r="A5673" t="str">
            <v>Hamburg-Stellingen Langenfelde (AKN)</v>
          </cell>
          <cell r="B5673">
            <v>8002559</v>
          </cell>
          <cell r="C5673" t="str">
            <v>ASTL</v>
          </cell>
        </row>
        <row r="5674">
          <cell r="A5674" t="str">
            <v>Dortmund Hbf Busbf</v>
          </cell>
          <cell r="B5674">
            <v>9999999</v>
          </cell>
          <cell r="C5674" t="str">
            <v>EDO  U</v>
          </cell>
        </row>
        <row r="5675">
          <cell r="A5675" t="str">
            <v>Lampertswalde</v>
          </cell>
          <cell r="B5675">
            <v>8012145</v>
          </cell>
          <cell r="C5675" t="str">
            <v>BLW</v>
          </cell>
        </row>
        <row r="5676">
          <cell r="A5676" t="str">
            <v>Berlin-Lichterfelde West S-Bahn</v>
          </cell>
          <cell r="B5676">
            <v>9999999</v>
          </cell>
          <cell r="C5676" t="str">
            <v>BLWE</v>
          </cell>
        </row>
        <row r="5677">
          <cell r="A5677" t="str">
            <v>Berlin Landwehrkanal</v>
          </cell>
          <cell r="B5677">
            <v>0</v>
          </cell>
          <cell r="C5677" t="str">
            <v>BLWK</v>
          </cell>
        </row>
        <row r="5678">
          <cell r="A5678" t="str">
            <v>Lietzow (Nauen)</v>
          </cell>
          <cell r="B5678">
            <v>8081053</v>
          </cell>
          <cell r="C5678" t="str">
            <v>BLZW</v>
          </cell>
        </row>
        <row r="5679">
          <cell r="A5679" t="str">
            <v>Berlin-Marienfelde Gbf</v>
          </cell>
          <cell r="B5679">
            <v>9999999</v>
          </cell>
          <cell r="C5679" t="str">
            <v>BMAF</v>
          </cell>
        </row>
        <row r="5680">
          <cell r="A5680" t="str">
            <v>Mahlow</v>
          </cell>
          <cell r="B5680">
            <v>8080970</v>
          </cell>
          <cell r="C5680" t="str">
            <v>BMAH</v>
          </cell>
        </row>
        <row r="5681">
          <cell r="A5681" t="str">
            <v>Berlin-Marzahn</v>
          </cell>
          <cell r="B5681">
            <v>9999999</v>
          </cell>
          <cell r="C5681" t="str">
            <v>BMAR</v>
          </cell>
        </row>
        <row r="5682">
          <cell r="A5682" t="str">
            <v>Berlin-Marzahn S-Bahn</v>
          </cell>
          <cell r="B5682">
            <v>8089075</v>
          </cell>
          <cell r="C5682" t="str">
            <v>BMAZ</v>
          </cell>
        </row>
        <row r="5683">
          <cell r="A5683" t="str">
            <v>Müncheberg (Mark)</v>
          </cell>
          <cell r="B5683">
            <v>8010236</v>
          </cell>
          <cell r="C5683" t="str">
            <v>BMB</v>
          </cell>
        </row>
        <row r="5684">
          <cell r="A5684" t="str">
            <v>Mücka</v>
          </cell>
          <cell r="B5684">
            <v>8012391</v>
          </cell>
          <cell r="C5684" t="str">
            <v>BMC</v>
          </cell>
        </row>
        <row r="5685">
          <cell r="A5685" t="str">
            <v>Mücka Schule</v>
          </cell>
          <cell r="B5685">
            <v>8070832</v>
          </cell>
          <cell r="C5685" t="str">
            <v>BMC  S</v>
          </cell>
        </row>
        <row r="5686">
          <cell r="A5686" t="str">
            <v>Berlin-Mariendorf</v>
          </cell>
          <cell r="B5686">
            <v>9999999</v>
          </cell>
          <cell r="C5686" t="str">
            <v>BMD</v>
          </cell>
        </row>
        <row r="5687">
          <cell r="A5687" t="str">
            <v>Berlin-Mahlsdorf</v>
          </cell>
          <cell r="B5687">
            <v>8089072</v>
          </cell>
          <cell r="C5687" t="str">
            <v>BMDF</v>
          </cell>
        </row>
        <row r="5688">
          <cell r="A5688" t="str">
            <v>Meurostollen</v>
          </cell>
          <cell r="B5688">
            <v>9999999</v>
          </cell>
          <cell r="C5688" t="str">
            <v>BME</v>
          </cell>
        </row>
        <row r="5689">
          <cell r="A5689" t="str">
            <v>Berlin Mehrower Allee</v>
          </cell>
          <cell r="B5689">
            <v>8089022</v>
          </cell>
          <cell r="C5689" t="str">
            <v>BMEA</v>
          </cell>
        </row>
        <row r="5690">
          <cell r="A5690" t="str">
            <v>Berlin Messebahnhof</v>
          </cell>
          <cell r="B5690">
            <v>9999999</v>
          </cell>
          <cell r="C5690" t="str">
            <v>BMES</v>
          </cell>
        </row>
        <row r="5691">
          <cell r="A5691" t="str">
            <v>Berlin Mexikoplatz</v>
          </cell>
          <cell r="B5691">
            <v>8089023</v>
          </cell>
          <cell r="C5691" t="str">
            <v>BMEX</v>
          </cell>
        </row>
        <row r="5692">
          <cell r="A5692" t="str">
            <v>Berlin-Marienfelde</v>
          </cell>
          <cell r="B5692">
            <v>8089074</v>
          </cell>
          <cell r="C5692" t="str">
            <v>BMF</v>
          </cell>
        </row>
        <row r="5693">
          <cell r="A5693" t="str">
            <v>Mückenhain</v>
          </cell>
          <cell r="B5693">
            <v>9999999</v>
          </cell>
          <cell r="C5693" t="str">
            <v>BMH</v>
          </cell>
        </row>
        <row r="5694">
          <cell r="A5694" t="str">
            <v>Berlin-Mahlsdorf Bft</v>
          </cell>
          <cell r="B5694">
            <v>8011343</v>
          </cell>
          <cell r="C5694" t="str">
            <v>BMHL</v>
          </cell>
        </row>
        <row r="5695">
          <cell r="A5695" t="str">
            <v>Mittenwalde (Mark) Abzw</v>
          </cell>
          <cell r="B5695">
            <v>9999999</v>
          </cell>
          <cell r="C5695" t="str">
            <v>BMIA</v>
          </cell>
        </row>
        <row r="5696">
          <cell r="A5696" t="str">
            <v>Mittenwalde (Mark) Ost</v>
          </cell>
          <cell r="B5696">
            <v>9999999</v>
          </cell>
          <cell r="C5696" t="str">
            <v>BMIO</v>
          </cell>
        </row>
        <row r="5697">
          <cell r="A5697" t="str">
            <v>Michendorf</v>
          </cell>
          <cell r="B5697">
            <v>8010233</v>
          </cell>
          <cell r="C5697" t="str">
            <v>BMIP</v>
          </cell>
        </row>
        <row r="5698">
          <cell r="A5698" t="str">
            <v>Mühlenbeck (b Berlin)</v>
          </cell>
          <cell r="B5698">
            <v>9999999</v>
          </cell>
          <cell r="C5698" t="str">
            <v>BMK</v>
          </cell>
        </row>
        <row r="5699">
          <cell r="A5699" t="str">
            <v>Mellensee</v>
          </cell>
          <cell r="B5699">
            <v>9999999</v>
          </cell>
          <cell r="C5699" t="str">
            <v>BMLS</v>
          </cell>
        </row>
        <row r="5700">
          <cell r="A5700" t="str">
            <v>Mühlenbeck-Mönchmühle</v>
          </cell>
          <cell r="B5700">
            <v>8080980</v>
          </cell>
          <cell r="C5700" t="str">
            <v>BMM</v>
          </cell>
        </row>
        <row r="5701">
          <cell r="A5701" t="str">
            <v>Berlin Messe Nord/ICC</v>
          </cell>
          <cell r="B5701">
            <v>8089110</v>
          </cell>
          <cell r="C5701" t="str">
            <v>BMN</v>
          </cell>
        </row>
        <row r="5702">
          <cell r="A5702" t="str">
            <v>Berlin-Moabit</v>
          </cell>
          <cell r="B5702">
            <v>9999999</v>
          </cell>
          <cell r="C5702" t="str">
            <v>BMOA</v>
          </cell>
        </row>
        <row r="5703">
          <cell r="A5703" t="str">
            <v>Berlin-Moabit Gaswerk</v>
          </cell>
          <cell r="B5703">
            <v>9999999</v>
          </cell>
          <cell r="C5703" t="str">
            <v>BMOAG</v>
          </cell>
        </row>
        <row r="5704">
          <cell r="A5704" t="str">
            <v>Moabit Ost</v>
          </cell>
          <cell r="B5704">
            <v>9999999</v>
          </cell>
          <cell r="C5704" t="str">
            <v>BMOAO</v>
          </cell>
        </row>
        <row r="5705">
          <cell r="A5705" t="str">
            <v>Potsdam-Marquardt</v>
          </cell>
          <cell r="B5705">
            <v>8012315</v>
          </cell>
          <cell r="C5705" t="str">
            <v>BMQU</v>
          </cell>
        </row>
        <row r="5706">
          <cell r="A5706" t="str">
            <v>Marquardt Schule</v>
          </cell>
          <cell r="B5706">
            <v>8089143</v>
          </cell>
          <cell r="C5706" t="str">
            <v>BMQUS</v>
          </cell>
        </row>
        <row r="5707">
          <cell r="A5707" t="str">
            <v>Müllrose</v>
          </cell>
          <cell r="B5707">
            <v>8012400</v>
          </cell>
          <cell r="C5707" t="str">
            <v>BMR</v>
          </cell>
        </row>
        <row r="5708">
          <cell r="A5708" t="str">
            <v>Müllrose Markt</v>
          </cell>
          <cell r="B5708">
            <v>8080982</v>
          </cell>
          <cell r="C5708" t="str">
            <v>BMR  M</v>
          </cell>
        </row>
        <row r="5709">
          <cell r="A5709" t="str">
            <v>Berlin Messe Süd</v>
          </cell>
          <cell r="B5709">
            <v>8089328</v>
          </cell>
          <cell r="C5709" t="str">
            <v>BMS</v>
          </cell>
        </row>
        <row r="5710">
          <cell r="A5710" t="str">
            <v>Möllensee Hafen</v>
          </cell>
          <cell r="B5710">
            <v>0</v>
          </cell>
          <cell r="C5710" t="str">
            <v>BMSH</v>
          </cell>
        </row>
        <row r="5711">
          <cell r="A5711" t="str">
            <v>Motzen</v>
          </cell>
          <cell r="B5711">
            <v>9999999</v>
          </cell>
          <cell r="C5711" t="str">
            <v>BMT</v>
          </cell>
        </row>
        <row r="5712">
          <cell r="A5712" t="str">
            <v>Bad Muskau</v>
          </cell>
          <cell r="B5712">
            <v>9999999</v>
          </cell>
          <cell r="C5712" t="str">
            <v>BMU</v>
          </cell>
        </row>
        <row r="5713">
          <cell r="A5713" t="str">
            <v>Mixdorf</v>
          </cell>
          <cell r="B5713">
            <v>8012370</v>
          </cell>
          <cell r="C5713" t="str">
            <v>BMX</v>
          </cell>
        </row>
        <row r="5714">
          <cell r="A5714" t="str">
            <v>Essen Hbf Busbf</v>
          </cell>
          <cell r="B5714">
            <v>8089324</v>
          </cell>
          <cell r="C5714" t="str">
            <v>EE  B</v>
          </cell>
        </row>
        <row r="5715">
          <cell r="A5715" t="str">
            <v>Medewitz (Mark)</v>
          </cell>
          <cell r="B5715">
            <v>8012322</v>
          </cell>
          <cell r="C5715" t="str">
            <v>BMZ</v>
          </cell>
        </row>
        <row r="5716">
          <cell r="A5716" t="str">
            <v>Merzdorf Awanst</v>
          </cell>
          <cell r="B5716">
            <v>9999999</v>
          </cell>
          <cell r="C5716" t="str">
            <v>BMZA</v>
          </cell>
        </row>
        <row r="5717">
          <cell r="A5717" t="str">
            <v>Cottbus-Merzdorf Süd-Nord</v>
          </cell>
          <cell r="B5717">
            <v>8012341</v>
          </cell>
          <cell r="C5717" t="str">
            <v>BMZD</v>
          </cell>
        </row>
        <row r="5718">
          <cell r="A5718" t="str">
            <v>Cottbus-Merzdorf Nord-Süd</v>
          </cell>
          <cell r="B5718">
            <v>8012341</v>
          </cell>
          <cell r="C5718" t="str">
            <v>BMZDN</v>
          </cell>
        </row>
        <row r="5719">
          <cell r="A5719" t="str">
            <v>Merzdorf DB-Gr</v>
          </cell>
          <cell r="B5719">
            <v>9999999</v>
          </cell>
          <cell r="C5719" t="str">
            <v>BMZG</v>
          </cell>
        </row>
        <row r="5720">
          <cell r="A5720" t="str">
            <v>Nauen Berliner Str</v>
          </cell>
          <cell r="B5720">
            <v>9999999</v>
          </cell>
          <cell r="C5720" t="str">
            <v>BNAB</v>
          </cell>
        </row>
        <row r="5721">
          <cell r="A5721" t="str">
            <v>Chemnitz Gutenbergstraße</v>
          </cell>
          <cell r="B5721">
            <v>984140</v>
          </cell>
          <cell r="C5721" t="str">
            <v>DCANG</v>
          </cell>
        </row>
        <row r="5722">
          <cell r="A5722" t="str">
            <v>Chemnitz TU Campus</v>
          </cell>
          <cell r="B5722">
            <v>8017479</v>
          </cell>
          <cell r="C5722" t="str">
            <v>DCANH</v>
          </cell>
        </row>
        <row r="5723">
          <cell r="A5723" t="str">
            <v>Chemnitz Lutherstraße</v>
          </cell>
          <cell r="B5723">
            <v>984139</v>
          </cell>
          <cell r="C5723" t="str">
            <v>DCANL</v>
          </cell>
        </row>
        <row r="5724">
          <cell r="A5724" t="str">
            <v>Chemnitz Rosenbergstraße</v>
          </cell>
          <cell r="B5724">
            <v>8017480</v>
          </cell>
          <cell r="C5724" t="str">
            <v>DCANR</v>
          </cell>
        </row>
        <row r="5725">
          <cell r="A5725" t="str">
            <v>Chemnitz Stadlerplatz</v>
          </cell>
          <cell r="B5725">
            <v>8017478</v>
          </cell>
          <cell r="C5725" t="str">
            <v>DCANS</v>
          </cell>
        </row>
        <row r="5726">
          <cell r="A5726" t="str">
            <v>Chemnitz Technopark</v>
          </cell>
          <cell r="B5726">
            <v>8017481</v>
          </cell>
          <cell r="C5726" t="str">
            <v>DCANT</v>
          </cell>
        </row>
        <row r="5727">
          <cell r="A5727" t="str">
            <v>Chemnitz Wartburgstraße</v>
          </cell>
          <cell r="B5727">
            <v>984141</v>
          </cell>
          <cell r="C5727" t="str">
            <v>DCANW</v>
          </cell>
        </row>
        <row r="5728">
          <cell r="A5728" t="str">
            <v>Chemnitz Albert-Schenk-Straße</v>
          </cell>
          <cell r="B5728">
            <v>8071806</v>
          </cell>
          <cell r="C5728" t="str">
            <v>DCAS</v>
          </cell>
        </row>
        <row r="5729">
          <cell r="A5729" t="str">
            <v>Cossebaude</v>
          </cell>
          <cell r="B5729">
            <v>8011320</v>
          </cell>
          <cell r="C5729" t="str">
            <v>DCB</v>
          </cell>
        </row>
        <row r="5730">
          <cell r="A5730" t="str">
            <v>Chemnitz-Borna Hp</v>
          </cell>
          <cell r="B5730">
            <v>8011974</v>
          </cell>
          <cell r="C5730" t="str">
            <v>DCBH</v>
          </cell>
        </row>
        <row r="5731">
          <cell r="A5731" t="str">
            <v>Chemnitz An der Bahnbrücke</v>
          </cell>
          <cell r="B5731">
            <v>984510</v>
          </cell>
          <cell r="C5731" t="str">
            <v>DCBHB</v>
          </cell>
        </row>
        <row r="5732">
          <cell r="A5732" t="str">
            <v>Chemnitz-Borna</v>
          </cell>
          <cell r="B5732">
            <v>8011974</v>
          </cell>
          <cell r="C5732" t="str">
            <v>DCBO</v>
          </cell>
        </row>
        <row r="5733">
          <cell r="A5733" t="str">
            <v>Chemnitz Bruno-Salzer-Straße</v>
          </cell>
          <cell r="B5733">
            <v>8071814</v>
          </cell>
          <cell r="C5733" t="str">
            <v>DCBS</v>
          </cell>
        </row>
        <row r="5734">
          <cell r="A5734" t="str">
            <v>Chemnitz-Schönau</v>
          </cell>
          <cell r="B5734">
            <v>8011979</v>
          </cell>
          <cell r="C5734" t="str">
            <v>DCC</v>
          </cell>
        </row>
        <row r="5735">
          <cell r="A5735" t="str">
            <v>Chemnitz-Schönau Lärchenstraße</v>
          </cell>
          <cell r="B5735">
            <v>8071331</v>
          </cell>
          <cell r="C5735" t="str">
            <v>DCC  L</v>
          </cell>
        </row>
        <row r="5736">
          <cell r="A5736" t="str">
            <v>Chemnitz Neubauernweg</v>
          </cell>
          <cell r="B5736">
            <v>982052</v>
          </cell>
          <cell r="C5736" t="str">
            <v>DCC  N</v>
          </cell>
        </row>
        <row r="5737">
          <cell r="A5737" t="str">
            <v>Chemnitz-Schönau CVAG-Wendeanlage</v>
          </cell>
          <cell r="B5737">
            <v>8071737</v>
          </cell>
          <cell r="C5737" t="str">
            <v>DCC  W</v>
          </cell>
        </row>
        <row r="5738">
          <cell r="A5738" t="str">
            <v>Chemnitz Süd Hp</v>
          </cell>
          <cell r="B5738">
            <v>8010185</v>
          </cell>
          <cell r="C5738" t="str">
            <v>DCD</v>
          </cell>
        </row>
        <row r="5739">
          <cell r="A5739" t="str">
            <v>Cainsdorf</v>
          </cell>
          <cell r="B5739">
            <v>8011305</v>
          </cell>
          <cell r="C5739" t="str">
            <v>DCDF</v>
          </cell>
        </row>
        <row r="5740">
          <cell r="A5740" t="str">
            <v>Chemnitz-Erfenschlag</v>
          </cell>
          <cell r="B5740">
            <v>8011975</v>
          </cell>
          <cell r="C5740" t="str">
            <v>DCE</v>
          </cell>
        </row>
        <row r="5741">
          <cell r="A5741" t="str">
            <v>Chemnitz Erste Chemnitzer Maschinenfabr</v>
          </cell>
          <cell r="B5741">
            <v>9999999</v>
          </cell>
          <cell r="C5741" t="str">
            <v>DCEM</v>
          </cell>
        </row>
        <row r="5742">
          <cell r="A5742" t="str">
            <v>Chemnitz-Erfenschlag Ost</v>
          </cell>
          <cell r="B5742">
            <v>8071827</v>
          </cell>
          <cell r="C5742" t="str">
            <v>DCEO</v>
          </cell>
        </row>
        <row r="5743">
          <cell r="A5743" t="str">
            <v>Cunnersdorf (b Kamenz)</v>
          </cell>
          <cell r="B5743">
            <v>9999999</v>
          </cell>
          <cell r="C5743" t="str">
            <v>DCF</v>
          </cell>
        </row>
        <row r="5744">
          <cell r="A5744" t="str">
            <v>Carlsfeld</v>
          </cell>
          <cell r="B5744">
            <v>0</v>
          </cell>
          <cell r="C5744" t="str">
            <v>DCFD</v>
          </cell>
        </row>
        <row r="5745">
          <cell r="A5745" t="str">
            <v>Chemnitz-Glösa</v>
          </cell>
          <cell r="B5745">
            <v>9999999</v>
          </cell>
          <cell r="C5745" t="str">
            <v>DCG</v>
          </cell>
        </row>
        <row r="5746">
          <cell r="A5746" t="str">
            <v>Chemnitz-Hilbersdorf</v>
          </cell>
          <cell r="B5746">
            <v>9999999</v>
          </cell>
          <cell r="C5746" t="str">
            <v>DCH</v>
          </cell>
        </row>
        <row r="5747">
          <cell r="A5747" t="str">
            <v>Chemnitz-Hilbersdorf Stw 5 (Weiche 14)</v>
          </cell>
          <cell r="B5747">
            <v>9999999</v>
          </cell>
          <cell r="C5747" t="str">
            <v>DCH  S</v>
          </cell>
        </row>
        <row r="5748">
          <cell r="A5748" t="str">
            <v>Chemnitz-Hilbersdorf Stw 5</v>
          </cell>
          <cell r="B5748">
            <v>9999999</v>
          </cell>
          <cell r="C5748" t="str">
            <v>DCH  W</v>
          </cell>
        </row>
        <row r="5749">
          <cell r="A5749" t="str">
            <v>Chemnitz-Harthau</v>
          </cell>
          <cell r="B5749">
            <v>8011977</v>
          </cell>
          <cell r="C5749" t="str">
            <v>DCHA</v>
          </cell>
        </row>
        <row r="5750">
          <cell r="A5750" t="str">
            <v>Chemnitz Riemenschneiderstraße</v>
          </cell>
          <cell r="B5750">
            <v>8017401</v>
          </cell>
          <cell r="C5750" t="str">
            <v>DCHAR</v>
          </cell>
        </row>
        <row r="5751">
          <cell r="A5751" t="str">
            <v>Chemnitz-Hilbersdorf Sbk B</v>
          </cell>
          <cell r="B5751">
            <v>9999999</v>
          </cell>
          <cell r="C5751" t="str">
            <v>DCHB</v>
          </cell>
        </row>
        <row r="5752">
          <cell r="A5752" t="str">
            <v>Chemnitz Hbf DB-Grenze</v>
          </cell>
          <cell r="B5752">
            <v>9999999</v>
          </cell>
          <cell r="C5752" t="str">
            <v>DCHG</v>
          </cell>
        </row>
        <row r="5753">
          <cell r="A5753" t="str">
            <v>Chemnitz-Hilbersdorf Hp</v>
          </cell>
          <cell r="B5753">
            <v>8013450</v>
          </cell>
          <cell r="C5753" t="str">
            <v>DCHP</v>
          </cell>
        </row>
        <row r="5754">
          <cell r="A5754" t="str">
            <v>Chemnitz-Hilbersdorf CVAG</v>
          </cell>
          <cell r="B5754">
            <v>9999999</v>
          </cell>
          <cell r="C5754" t="str">
            <v>DCHPH</v>
          </cell>
        </row>
        <row r="5755">
          <cell r="A5755" t="str">
            <v>Chemnitz-Hilbersdorf Sbk A</v>
          </cell>
          <cell r="B5755">
            <v>9999999</v>
          </cell>
          <cell r="C5755" t="str">
            <v>DCHS</v>
          </cell>
        </row>
        <row r="5756">
          <cell r="A5756" t="str">
            <v>Chemnitz-Kappel</v>
          </cell>
          <cell r="B5756">
            <v>0</v>
          </cell>
          <cell r="C5756" t="str">
            <v>DCK</v>
          </cell>
        </row>
        <row r="5757">
          <cell r="A5757" t="str">
            <v>Chemnitz Kinderwaldstätte</v>
          </cell>
          <cell r="B5757">
            <v>8011970</v>
          </cell>
          <cell r="C5757" t="str">
            <v>DCKI</v>
          </cell>
        </row>
        <row r="5758">
          <cell r="A5758" t="str">
            <v>Chemnitz-Kappel Solaris</v>
          </cell>
          <cell r="B5758">
            <v>9999999</v>
          </cell>
          <cell r="C5758" t="str">
            <v>DCKS</v>
          </cell>
        </row>
        <row r="5759">
          <cell r="A5759" t="str">
            <v>Clausnitz</v>
          </cell>
          <cell r="B5759">
            <v>8011315</v>
          </cell>
          <cell r="C5759" t="str">
            <v>DCL</v>
          </cell>
        </row>
        <row r="5760">
          <cell r="A5760" t="str">
            <v>Chemnitz Lothringer/Elsasser Straße</v>
          </cell>
          <cell r="B5760">
            <v>8071815</v>
          </cell>
          <cell r="C5760" t="str">
            <v>DCLE</v>
          </cell>
        </row>
        <row r="5761">
          <cell r="A5761" t="str">
            <v>Chemnitz Mitte</v>
          </cell>
          <cell r="B5761">
            <v>8011971</v>
          </cell>
          <cell r="C5761" t="str">
            <v>DCM</v>
          </cell>
        </row>
        <row r="5762">
          <cell r="A5762" t="str">
            <v>Chemnitz Mitte Zwickauer/Reichsstraße</v>
          </cell>
          <cell r="B5762">
            <v>8071922</v>
          </cell>
          <cell r="C5762" t="str">
            <v>DCM  Z</v>
          </cell>
        </row>
        <row r="5763">
          <cell r="A5763" t="str">
            <v>Cunnertswalde</v>
          </cell>
          <cell r="B5763">
            <v>8011331</v>
          </cell>
          <cell r="C5763" t="str">
            <v>DCN</v>
          </cell>
        </row>
        <row r="5764">
          <cell r="A5764" t="str">
            <v>Cossen</v>
          </cell>
          <cell r="B5764">
            <v>9999999</v>
          </cell>
          <cell r="C5764" t="str">
            <v>DCO</v>
          </cell>
        </row>
        <row r="5765">
          <cell r="A5765" t="str">
            <v>Cölln</v>
          </cell>
          <cell r="B5765">
            <v>9999999</v>
          </cell>
          <cell r="C5765" t="str">
            <v>DCOE</v>
          </cell>
        </row>
        <row r="5766">
          <cell r="A5766" t="str">
            <v>Colditz</v>
          </cell>
          <cell r="B5766">
            <v>8011317</v>
          </cell>
          <cell r="C5766" t="str">
            <v>DCOL</v>
          </cell>
        </row>
        <row r="5767">
          <cell r="A5767" t="str">
            <v>Oberhausen Grafenbusch</v>
          </cell>
          <cell r="B5767">
            <v>9999999</v>
          </cell>
          <cell r="C5767" t="str">
            <v>EGRA</v>
          </cell>
        </row>
        <row r="5768">
          <cell r="A5768" t="str">
            <v>Hamburg-Altona</v>
          </cell>
          <cell r="B5768">
            <v>8002553</v>
          </cell>
          <cell r="C5768" t="str">
            <v>AA</v>
          </cell>
        </row>
        <row r="5769">
          <cell r="A5769" t="str">
            <v>Hamburg-Altona Gbf</v>
          </cell>
          <cell r="B5769">
            <v>9999999</v>
          </cell>
          <cell r="C5769" t="str">
            <v>AA  G</v>
          </cell>
        </row>
        <row r="5770">
          <cell r="A5770" t="str">
            <v>Agathenburg</v>
          </cell>
          <cell r="B5770">
            <v>8000434</v>
          </cell>
          <cell r="C5770" t="str">
            <v>AABG</v>
          </cell>
        </row>
        <row r="5771">
          <cell r="A5771" t="str">
            <v>Achterwehr</v>
          </cell>
          <cell r="B5771">
            <v>8000416</v>
          </cell>
          <cell r="C5771" t="str">
            <v>AACW</v>
          </cell>
        </row>
        <row r="5772">
          <cell r="A5772" t="str">
            <v>Adendorf</v>
          </cell>
          <cell r="B5772">
            <v>9999999</v>
          </cell>
          <cell r="C5772" t="str">
            <v>AADF</v>
          </cell>
        </row>
        <row r="5773">
          <cell r="A5773" t="str">
            <v>Brest-Aspe</v>
          </cell>
          <cell r="B5773">
            <v>8007841</v>
          </cell>
          <cell r="C5773" t="str">
            <v>AAE</v>
          </cell>
        </row>
        <row r="5774">
          <cell r="A5774" t="str">
            <v>Ascheberg (Holst)</v>
          </cell>
          <cell r="B5774">
            <v>8000011</v>
          </cell>
          <cell r="C5774" t="str">
            <v>AAG</v>
          </cell>
        </row>
        <row r="5775">
          <cell r="A5775" t="str">
            <v>Arnis-Grödersby</v>
          </cell>
          <cell r="B5775">
            <v>9999999</v>
          </cell>
          <cell r="C5775" t="str">
            <v>AAGD</v>
          </cell>
        </row>
        <row r="5776">
          <cell r="A5776" t="str">
            <v>Aumühle</v>
          </cell>
          <cell r="B5776">
            <v>8000669</v>
          </cell>
          <cell r="C5776" t="str">
            <v>AAH</v>
          </cell>
        </row>
        <row r="5777">
          <cell r="A5777" t="str">
            <v>Aumühle Abzw</v>
          </cell>
          <cell r="B5777">
            <v>9999999</v>
          </cell>
          <cell r="C5777" t="str">
            <v>AAH  A</v>
          </cell>
        </row>
        <row r="5778">
          <cell r="A5778" t="str">
            <v>Ahrensburg-Gartenholz</v>
          </cell>
          <cell r="B5778">
            <v>8000480</v>
          </cell>
          <cell r="C5778" t="str">
            <v>AAHG</v>
          </cell>
        </row>
        <row r="5779">
          <cell r="A5779" t="str">
            <v>Ahrensburg Nord</v>
          </cell>
          <cell r="B5779">
            <v>9999999</v>
          </cell>
          <cell r="C5779" t="str">
            <v>AAHN</v>
          </cell>
        </row>
        <row r="5780">
          <cell r="A5780" t="str">
            <v>Ahrensburg</v>
          </cell>
          <cell r="B5780">
            <v>8000446</v>
          </cell>
          <cell r="C5780" t="str">
            <v>AAHR</v>
          </cell>
        </row>
        <row r="5781">
          <cell r="A5781" t="str">
            <v>Gevelsberg Busbf</v>
          </cell>
          <cell r="B5781">
            <v>9999999</v>
          </cell>
          <cell r="C5781" t="str">
            <v>EGVHB</v>
          </cell>
        </row>
        <row r="5782">
          <cell r="A5782" t="str">
            <v>Altenholz</v>
          </cell>
          <cell r="B5782">
            <v>9999999</v>
          </cell>
          <cell r="C5782" t="str">
            <v>AAHZ</v>
          </cell>
        </row>
        <row r="5783">
          <cell r="A5783" t="str">
            <v>Hamburg Airport</v>
          </cell>
          <cell r="B5783">
            <v>8002547</v>
          </cell>
          <cell r="C5783" t="str">
            <v>AAI</v>
          </cell>
        </row>
        <row r="5784">
          <cell r="A5784" t="str">
            <v>Albersdorf</v>
          </cell>
          <cell r="B5784">
            <v>8000464</v>
          </cell>
          <cell r="C5784" t="str">
            <v>AAL</v>
          </cell>
        </row>
        <row r="5785">
          <cell r="A5785" t="str">
            <v>Alsen Abzw</v>
          </cell>
          <cell r="B5785">
            <v>9999999</v>
          </cell>
          <cell r="C5785" t="str">
            <v>AALA</v>
          </cell>
        </row>
        <row r="5786">
          <cell r="A5786" t="str">
            <v>Alsen DB-Grenze</v>
          </cell>
          <cell r="B5786">
            <v>9999999</v>
          </cell>
          <cell r="C5786" t="str">
            <v>AALG</v>
          </cell>
        </row>
        <row r="5787">
          <cell r="A5787" t="str">
            <v>Hamburg-Allermöhe (S-Bahn)</v>
          </cell>
          <cell r="B5787">
            <v>8000779</v>
          </cell>
          <cell r="C5787" t="str">
            <v>AALH</v>
          </cell>
        </row>
        <row r="5788">
          <cell r="A5788" t="str">
            <v>Hamburg-Allermöhe</v>
          </cell>
          <cell r="B5788">
            <v>9999999</v>
          </cell>
          <cell r="C5788" t="str">
            <v>AALM</v>
          </cell>
        </row>
        <row r="5789">
          <cell r="A5789" t="str">
            <v>Itzehoe Alsen</v>
          </cell>
          <cell r="B5789">
            <v>9999999</v>
          </cell>
          <cell r="C5789" t="str">
            <v>AALS</v>
          </cell>
        </row>
        <row r="5790">
          <cell r="A5790" t="str">
            <v>Hamburg Anckelmannsplatz</v>
          </cell>
          <cell r="B5790">
            <v>9999999</v>
          </cell>
          <cell r="C5790" t="str">
            <v>AAMP</v>
          </cell>
        </row>
        <row r="5791">
          <cell r="A5791" t="str">
            <v>Aumühle (S-Bahn)</v>
          </cell>
          <cell r="B5791">
            <v>8000669</v>
          </cell>
          <cell r="C5791" t="str">
            <v>AAMS</v>
          </cell>
        </row>
        <row r="5792">
          <cell r="A5792" t="str">
            <v>Hamburg-Altona (neu)</v>
          </cell>
          <cell r="B5792">
            <v>0</v>
          </cell>
          <cell r="C5792" t="str">
            <v>AAN</v>
          </cell>
        </row>
        <row r="5793">
          <cell r="A5793" t="str">
            <v>Apeler</v>
          </cell>
          <cell r="B5793">
            <v>9999999</v>
          </cell>
          <cell r="C5793" t="str">
            <v>AAPL</v>
          </cell>
        </row>
        <row r="5794">
          <cell r="A5794" t="str">
            <v>Apensen</v>
          </cell>
          <cell r="B5794">
            <v>8007831</v>
          </cell>
          <cell r="C5794" t="str">
            <v>AAPS</v>
          </cell>
        </row>
        <row r="5795">
          <cell r="A5795" t="str">
            <v>Apensen BHE</v>
          </cell>
          <cell r="B5795">
            <v>9999999</v>
          </cell>
          <cell r="C5795" t="str">
            <v>AAPSB</v>
          </cell>
        </row>
        <row r="5796">
          <cell r="A5796" t="str">
            <v>Hamburg Rainweg</v>
          </cell>
          <cell r="B5796">
            <v>9999999</v>
          </cell>
          <cell r="C5796" t="str">
            <v>AAR</v>
          </cell>
        </row>
        <row r="5797">
          <cell r="A5797" t="str">
            <v>Ahrensfelde (Bz Bremen)</v>
          </cell>
          <cell r="B5797">
            <v>8071338</v>
          </cell>
          <cell r="C5797" t="str">
            <v>AARF</v>
          </cell>
        </row>
        <row r="5798">
          <cell r="A5798" t="str">
            <v>Ahrensburg-Gartenholz (S-Bahn)</v>
          </cell>
          <cell r="B5798">
            <v>0</v>
          </cell>
          <cell r="C5798" t="str">
            <v>AARG</v>
          </cell>
        </row>
        <row r="5799">
          <cell r="A5799" t="str">
            <v>Ahrensburg-Gartenholz (Fernbahn)</v>
          </cell>
          <cell r="B5799">
            <v>0</v>
          </cell>
          <cell r="C5799" t="str">
            <v>AARGF</v>
          </cell>
        </row>
        <row r="5800">
          <cell r="A5800" t="str">
            <v>Ahrensburg (S-Bahn)</v>
          </cell>
          <cell r="B5800">
            <v>0</v>
          </cell>
          <cell r="C5800" t="str">
            <v>AARS</v>
          </cell>
        </row>
        <row r="5801">
          <cell r="A5801" t="str">
            <v>Ahrensburg West</v>
          </cell>
          <cell r="B5801">
            <v>0</v>
          </cell>
          <cell r="C5801" t="str">
            <v>AARW</v>
          </cell>
        </row>
        <row r="5802">
          <cell r="A5802" t="str">
            <v>Hamburg-Altona (S-Bahn)</v>
          </cell>
          <cell r="B5802">
            <v>8098553</v>
          </cell>
          <cell r="C5802" t="str">
            <v>AAS</v>
          </cell>
        </row>
        <row r="5803">
          <cell r="A5803" t="str">
            <v>Hamburg-Ottensen (S-Bahn)</v>
          </cell>
          <cell r="B5803">
            <v>8002562</v>
          </cell>
          <cell r="C5803" t="str">
            <v>AAS  O</v>
          </cell>
        </row>
        <row r="5804">
          <cell r="A5804" t="str">
            <v>Ashausen Abzw</v>
          </cell>
          <cell r="B5804">
            <v>9999999</v>
          </cell>
          <cell r="C5804" t="str">
            <v>AASA</v>
          </cell>
        </row>
        <row r="5805">
          <cell r="A5805" t="str">
            <v>Archsum</v>
          </cell>
          <cell r="B5805">
            <v>8084099</v>
          </cell>
          <cell r="C5805" t="str">
            <v>AASM</v>
          </cell>
        </row>
        <row r="5806">
          <cell r="A5806" t="str">
            <v>Ashausen</v>
          </cell>
          <cell r="B5806">
            <v>8000627</v>
          </cell>
          <cell r="C5806" t="str">
            <v>AASN</v>
          </cell>
        </row>
        <row r="5807">
          <cell r="A5807" t="str">
            <v>Altengörs</v>
          </cell>
          <cell r="B5807">
            <v>8000526</v>
          </cell>
          <cell r="C5807" t="str">
            <v>AAT</v>
          </cell>
        </row>
        <row r="5808">
          <cell r="A5808" t="str">
            <v>Aukrug</v>
          </cell>
          <cell r="B5808">
            <v>8003078</v>
          </cell>
          <cell r="C5808" t="str">
            <v>AAU</v>
          </cell>
        </row>
        <row r="5809">
          <cell r="A5809" t="str">
            <v>Alveslohe</v>
          </cell>
          <cell r="B5809">
            <v>8070185</v>
          </cell>
          <cell r="C5809" t="str">
            <v>AAV</v>
          </cell>
        </row>
        <row r="5810">
          <cell r="A5810" t="str">
            <v>Hamburg Alte Wöhr</v>
          </cell>
          <cell r="B5810">
            <v>8000512</v>
          </cell>
          <cell r="C5810" t="str">
            <v>AAW</v>
          </cell>
        </row>
        <row r="5811">
          <cell r="A5811" t="str">
            <v>Hamburg-Altona ESTW-Z</v>
          </cell>
          <cell r="B5811">
            <v>9999999</v>
          </cell>
          <cell r="C5811" t="str">
            <v>AAX</v>
          </cell>
        </row>
        <row r="5812">
          <cell r="A5812" t="str">
            <v>Hamburg-Blankenese</v>
          </cell>
          <cell r="B5812">
            <v>8001007</v>
          </cell>
          <cell r="C5812" t="str">
            <v>AB</v>
          </cell>
        </row>
        <row r="5813">
          <cell r="A5813" t="str">
            <v>Basdahl</v>
          </cell>
          <cell r="B5813">
            <v>8070023</v>
          </cell>
          <cell r="C5813" t="str">
            <v>ABAA</v>
          </cell>
        </row>
        <row r="5814">
          <cell r="A5814" t="str">
            <v>Basdahl-Kluste</v>
          </cell>
          <cell r="B5814">
            <v>8070023</v>
          </cell>
          <cell r="C5814" t="str">
            <v>ABAAK</v>
          </cell>
        </row>
        <row r="5815">
          <cell r="A5815" t="str">
            <v>Strecknitz</v>
          </cell>
          <cell r="B5815">
            <v>9999999</v>
          </cell>
          <cell r="C5815" t="str">
            <v>ASTR</v>
          </cell>
        </row>
        <row r="5816">
          <cell r="A5816" t="str">
            <v>Hamburg-Stellingen (S-Bahn)</v>
          </cell>
          <cell r="B5816">
            <v>8002559</v>
          </cell>
          <cell r="C5816" t="str">
            <v>ASTS</v>
          </cell>
        </row>
        <row r="5817">
          <cell r="A5817" t="str">
            <v>Büchen Steinautal</v>
          </cell>
          <cell r="B5817">
            <v>9999999</v>
          </cell>
          <cell r="C5817" t="str">
            <v>ASTT</v>
          </cell>
        </row>
        <row r="5818">
          <cell r="A5818" t="str">
            <v>Struckum</v>
          </cell>
          <cell r="B5818">
            <v>9999999</v>
          </cell>
          <cell r="C5818" t="str">
            <v>ASTU</v>
          </cell>
        </row>
        <row r="5819">
          <cell r="A5819" t="str">
            <v>Hamburg Sternschanze</v>
          </cell>
          <cell r="B5819">
            <v>9999999</v>
          </cell>
          <cell r="C5819" t="str">
            <v>ASTZ</v>
          </cell>
        </row>
        <row r="5820">
          <cell r="A5820" t="str">
            <v>Suchsdorf</v>
          </cell>
          <cell r="B5820">
            <v>8005781</v>
          </cell>
          <cell r="C5820" t="str">
            <v>ASU</v>
          </cell>
        </row>
        <row r="5821">
          <cell r="A5821" t="str">
            <v>Suchsdorf NE</v>
          </cell>
          <cell r="B5821">
            <v>9999999</v>
          </cell>
          <cell r="C5821" t="str">
            <v>ASU  N</v>
          </cell>
        </row>
        <row r="5822">
          <cell r="A5822" t="str">
            <v>Süderbrarup</v>
          </cell>
          <cell r="B5822">
            <v>8005782</v>
          </cell>
          <cell r="C5822" t="str">
            <v>ASUE</v>
          </cell>
        </row>
        <row r="5823">
          <cell r="A5823" t="str">
            <v>Süderbrarup NE</v>
          </cell>
          <cell r="B5823">
            <v>9999999</v>
          </cell>
          <cell r="C5823" t="str">
            <v>ASUEN</v>
          </cell>
        </row>
        <row r="5824">
          <cell r="A5824" t="str">
            <v>Suchsdorf DB-Grenze</v>
          </cell>
          <cell r="B5824">
            <v>9999999</v>
          </cell>
          <cell r="C5824" t="str">
            <v>ASUG</v>
          </cell>
        </row>
        <row r="5825">
          <cell r="A5825" t="str">
            <v>Suerhop</v>
          </cell>
          <cell r="B5825">
            <v>8005788</v>
          </cell>
          <cell r="C5825" t="str">
            <v>ASUP</v>
          </cell>
        </row>
        <row r="5826">
          <cell r="A5826" t="str">
            <v>Schleswig</v>
          </cell>
          <cell r="B5826">
            <v>8005362</v>
          </cell>
          <cell r="C5826" t="str">
            <v>ASW</v>
          </cell>
        </row>
        <row r="5827">
          <cell r="A5827" t="str">
            <v>Schwarzenbek</v>
          </cell>
          <cell r="B5827">
            <v>8005468</v>
          </cell>
          <cell r="C5827" t="str">
            <v>ASWA</v>
          </cell>
        </row>
        <row r="5828">
          <cell r="A5828" t="str">
            <v>Schwentinental Gutenbergstraße</v>
          </cell>
          <cell r="B5828">
            <v>0</v>
          </cell>
          <cell r="C5828" t="str">
            <v>ASWG</v>
          </cell>
        </row>
        <row r="5829">
          <cell r="A5829" t="str">
            <v>Schuby</v>
          </cell>
          <cell r="B5829">
            <v>9999999</v>
          </cell>
          <cell r="C5829" t="str">
            <v>ASY</v>
          </cell>
        </row>
        <row r="5830">
          <cell r="A5830" t="str">
            <v>Sylt-Ost Sportanlage</v>
          </cell>
          <cell r="B5830">
            <v>8079177</v>
          </cell>
          <cell r="C5830" t="str">
            <v>ASYO</v>
          </cell>
        </row>
        <row r="5831">
          <cell r="A5831" t="str">
            <v>Tanneneck</v>
          </cell>
          <cell r="B5831">
            <v>8007051</v>
          </cell>
          <cell r="C5831" t="str">
            <v>ATAK</v>
          </cell>
        </row>
        <row r="5832">
          <cell r="A5832" t="str">
            <v>Tating</v>
          </cell>
          <cell r="B5832">
            <v>8005826</v>
          </cell>
          <cell r="C5832" t="str">
            <v>ATAT</v>
          </cell>
        </row>
        <row r="5833">
          <cell r="A5833" t="str">
            <v>Tiebensee</v>
          </cell>
          <cell r="B5833">
            <v>8005867</v>
          </cell>
          <cell r="C5833" t="str">
            <v>ATB</v>
          </cell>
        </row>
        <row r="5834">
          <cell r="A5834" t="str">
            <v>Tönning</v>
          </cell>
          <cell r="B5834">
            <v>8005885</v>
          </cell>
          <cell r="C5834" t="str">
            <v>ATG</v>
          </cell>
        </row>
        <row r="5835">
          <cell r="A5835" t="str">
            <v>Thesdorf</v>
          </cell>
          <cell r="B5835">
            <v>8005858</v>
          </cell>
          <cell r="C5835" t="str">
            <v>ATHS</v>
          </cell>
        </row>
        <row r="5836">
          <cell r="A5836" t="str">
            <v>Timmendorfer Strand</v>
          </cell>
          <cell r="B5836">
            <v>8005874</v>
          </cell>
          <cell r="C5836" t="str">
            <v>ATIM</v>
          </cell>
        </row>
        <row r="5837">
          <cell r="A5837" t="str">
            <v>Timmendorfer Strand ESTW-UZ</v>
          </cell>
          <cell r="B5837">
            <v>0</v>
          </cell>
          <cell r="C5837" t="str">
            <v>ATIMX</v>
          </cell>
        </row>
        <row r="5838">
          <cell r="A5838" t="str">
            <v>Tiste</v>
          </cell>
          <cell r="B5838">
            <v>9999999</v>
          </cell>
          <cell r="C5838" t="str">
            <v>ATIT</v>
          </cell>
        </row>
        <row r="5839">
          <cell r="A5839" t="str">
            <v>Hamburg-Tiefstack</v>
          </cell>
          <cell r="B5839">
            <v>8005870</v>
          </cell>
          <cell r="C5839" t="str">
            <v>ATK</v>
          </cell>
        </row>
        <row r="5840">
          <cell r="A5840" t="str">
            <v>Tornesch</v>
          </cell>
          <cell r="B5840">
            <v>8005887</v>
          </cell>
          <cell r="C5840" t="str">
            <v>ATM</v>
          </cell>
        </row>
        <row r="5841">
          <cell r="A5841" t="str">
            <v>Tornesch DB-Grenze</v>
          </cell>
          <cell r="B5841">
            <v>9999999</v>
          </cell>
          <cell r="C5841" t="str">
            <v>ATMG</v>
          </cell>
        </row>
        <row r="5842">
          <cell r="A5842" t="str">
            <v>Tinnum (Sylt) Mitte</v>
          </cell>
          <cell r="B5842">
            <v>8084107</v>
          </cell>
          <cell r="C5842" t="str">
            <v>ATMM</v>
          </cell>
        </row>
        <row r="5843">
          <cell r="A5843" t="str">
            <v>Tinnum (Sylt) Culemeyerstraße</v>
          </cell>
          <cell r="B5843">
            <v>8084684</v>
          </cell>
          <cell r="C5843" t="str">
            <v>ATMMC</v>
          </cell>
        </row>
        <row r="5844">
          <cell r="A5844" t="str">
            <v>Tinnum (Sylt) Einkaufszentrum</v>
          </cell>
          <cell r="B5844">
            <v>8084133</v>
          </cell>
          <cell r="C5844" t="str">
            <v>ATMME</v>
          </cell>
        </row>
        <row r="5845">
          <cell r="A5845" t="str">
            <v>Tinnum (Sylt) Gemeindehaus</v>
          </cell>
          <cell r="B5845">
            <v>8079178</v>
          </cell>
          <cell r="C5845" t="str">
            <v>ATMMG</v>
          </cell>
        </row>
        <row r="5846">
          <cell r="A5846" t="str">
            <v>Tinnum (Sylt) Königskamp</v>
          </cell>
          <cell r="B5846">
            <v>8079179</v>
          </cell>
          <cell r="C5846" t="str">
            <v>ATMMK</v>
          </cell>
        </row>
        <row r="5847">
          <cell r="A5847" t="str">
            <v>Tinnum (Sylt) Neuapostolische Kirche</v>
          </cell>
          <cell r="B5847">
            <v>8084134</v>
          </cell>
          <cell r="C5847" t="str">
            <v>ATMMN</v>
          </cell>
        </row>
        <row r="5848">
          <cell r="A5848" t="str">
            <v>Tinnum (Sylt) Siedlung</v>
          </cell>
          <cell r="B5848">
            <v>8079180</v>
          </cell>
          <cell r="C5848" t="str">
            <v>ATMMS</v>
          </cell>
        </row>
        <row r="5849">
          <cell r="A5849" t="str">
            <v>Hamburg-Tonndorf (S-Bahn)</v>
          </cell>
          <cell r="B5849">
            <v>0</v>
          </cell>
          <cell r="C5849" t="str">
            <v>ATOS</v>
          </cell>
        </row>
        <row r="5850">
          <cell r="A5850" t="str">
            <v>Tarp</v>
          </cell>
          <cell r="B5850">
            <v>8005825</v>
          </cell>
          <cell r="C5850" t="str">
            <v>ATP</v>
          </cell>
        </row>
        <row r="5851">
          <cell r="A5851" t="str">
            <v>Probsteierhagen Trensahl</v>
          </cell>
          <cell r="B5851">
            <v>8007316</v>
          </cell>
          <cell r="C5851" t="str">
            <v>ATRL</v>
          </cell>
        </row>
        <row r="5852">
          <cell r="A5852" t="str">
            <v>Tostedt DB-Grenze</v>
          </cell>
          <cell r="B5852">
            <v>9999999</v>
          </cell>
          <cell r="C5852" t="str">
            <v>ATSG</v>
          </cell>
        </row>
        <row r="5853">
          <cell r="A5853" t="str">
            <v>Tarmstedt Ost</v>
          </cell>
          <cell r="B5853">
            <v>9999999</v>
          </cell>
          <cell r="C5853" t="str">
            <v>ATSO</v>
          </cell>
        </row>
        <row r="5854">
          <cell r="A5854" t="str">
            <v>Timmendorfer Strand-Ratekau</v>
          </cell>
          <cell r="B5854">
            <v>0</v>
          </cell>
          <cell r="C5854" t="str">
            <v>ATSR</v>
          </cell>
        </row>
        <row r="5855">
          <cell r="A5855" t="str">
            <v>Tostedt</v>
          </cell>
          <cell r="B5855">
            <v>8005888</v>
          </cell>
          <cell r="C5855" t="str">
            <v>ATST</v>
          </cell>
        </row>
        <row r="5856">
          <cell r="A5856" t="str">
            <v>Tostedt West</v>
          </cell>
          <cell r="B5856">
            <v>9999999</v>
          </cell>
          <cell r="C5856" t="str">
            <v>ATSW</v>
          </cell>
        </row>
        <row r="5857">
          <cell r="A5857" t="str">
            <v>Henstedt-Ulzburg</v>
          </cell>
          <cell r="B5857">
            <v>8007053</v>
          </cell>
          <cell r="C5857" t="str">
            <v>AUB</v>
          </cell>
        </row>
        <row r="5858">
          <cell r="A5858" t="str">
            <v>Ulzburg Süd</v>
          </cell>
          <cell r="B5858">
            <v>8007052</v>
          </cell>
          <cell r="C5858" t="str">
            <v>AUBS</v>
          </cell>
        </row>
        <row r="5859">
          <cell r="A5859" t="str">
            <v>Uphusum</v>
          </cell>
          <cell r="B5859">
            <v>8006026</v>
          </cell>
          <cell r="C5859" t="str">
            <v>AUP</v>
          </cell>
        </row>
        <row r="5860">
          <cell r="A5860" t="str">
            <v>Uetersen</v>
          </cell>
          <cell r="B5860">
            <v>9999999</v>
          </cell>
          <cell r="C5860" t="str">
            <v>AUTS</v>
          </cell>
        </row>
        <row r="5861">
          <cell r="A5861" t="str">
            <v>Vastorf</v>
          </cell>
          <cell r="B5861">
            <v>8006058</v>
          </cell>
          <cell r="C5861" t="str">
            <v>AVF</v>
          </cell>
        </row>
        <row r="5862">
          <cell r="A5862" t="str">
            <v>Vogelkoje</v>
          </cell>
          <cell r="B5862">
            <v>8084124</v>
          </cell>
          <cell r="C5862" t="str">
            <v>AVK</v>
          </cell>
        </row>
        <row r="5863">
          <cell r="A5863" t="str">
            <v>Nördlicher Außenring</v>
          </cell>
          <cell r="B5863">
            <v>9999999</v>
          </cell>
          <cell r="C5863" t="str">
            <v>BNAR</v>
          </cell>
        </row>
        <row r="5864">
          <cell r="A5864" t="str">
            <v>Nauen</v>
          </cell>
          <cell r="B5864">
            <v>8010239</v>
          </cell>
          <cell r="C5864" t="str">
            <v>BNAU</v>
          </cell>
        </row>
        <row r="5865">
          <cell r="A5865" t="str">
            <v>Nauen Fontaneweg</v>
          </cell>
          <cell r="B5865">
            <v>8081054</v>
          </cell>
          <cell r="C5865" t="str">
            <v>BNAUF</v>
          </cell>
        </row>
        <row r="5866">
          <cell r="A5866" t="str">
            <v>Nauen Gartenweg</v>
          </cell>
          <cell r="B5866">
            <v>9999999</v>
          </cell>
          <cell r="C5866" t="str">
            <v>BNAUG</v>
          </cell>
        </row>
        <row r="5867">
          <cell r="A5867" t="str">
            <v>Nauen Rathaus/Hamburger Str</v>
          </cell>
          <cell r="B5867">
            <v>9999999</v>
          </cell>
          <cell r="C5867" t="str">
            <v>BNAUR</v>
          </cell>
        </row>
        <row r="5868">
          <cell r="A5868" t="str">
            <v>Nauen Umspannwerk</v>
          </cell>
          <cell r="B5868">
            <v>8081057</v>
          </cell>
          <cell r="C5868" t="str">
            <v>BNAUU</v>
          </cell>
        </row>
        <row r="5869">
          <cell r="A5869" t="str">
            <v>Nauen Zentrum</v>
          </cell>
          <cell r="B5869">
            <v>8081058</v>
          </cell>
          <cell r="C5869" t="str">
            <v>BNAUZ</v>
          </cell>
        </row>
        <row r="5870">
          <cell r="A5870" t="str">
            <v>Berlin Nordbahnhof</v>
          </cell>
          <cell r="B5870">
            <v>8089024</v>
          </cell>
          <cell r="C5870" t="str">
            <v>BNB</v>
          </cell>
        </row>
        <row r="5871">
          <cell r="A5871" t="str">
            <v>Niederlehme</v>
          </cell>
          <cell r="B5871">
            <v>8012489</v>
          </cell>
          <cell r="C5871" t="str">
            <v>BNDL</v>
          </cell>
        </row>
        <row r="5872">
          <cell r="A5872" t="str">
            <v>Berlin Nennhauser Damm</v>
          </cell>
          <cell r="B5872">
            <v>9999999</v>
          </cell>
          <cell r="C5872" t="str">
            <v>BNDM</v>
          </cell>
        </row>
        <row r="5873">
          <cell r="A5873" t="str">
            <v>Neuhof (b Zossen)</v>
          </cell>
          <cell r="B5873">
            <v>8012458</v>
          </cell>
          <cell r="C5873" t="str">
            <v>BNE</v>
          </cell>
        </row>
        <row r="5874">
          <cell r="A5874" t="str">
            <v>Wilhelmshorst Nesselgrund</v>
          </cell>
          <cell r="B5874">
            <v>9999999</v>
          </cell>
          <cell r="C5874" t="str">
            <v>BNES</v>
          </cell>
        </row>
        <row r="5875">
          <cell r="A5875" t="str">
            <v>Lübben-Neuendorf</v>
          </cell>
          <cell r="B5875">
            <v>9999999</v>
          </cell>
          <cell r="C5875" t="str">
            <v>BNF</v>
          </cell>
        </row>
        <row r="5876">
          <cell r="A5876" t="str">
            <v>Neuenhagen (b Berlin)</v>
          </cell>
          <cell r="B5876">
            <v>8081020</v>
          </cell>
          <cell r="C5876" t="str">
            <v>BNG</v>
          </cell>
        </row>
        <row r="5877">
          <cell r="A5877" t="str">
            <v>Niemegk</v>
          </cell>
          <cell r="B5877">
            <v>9999999</v>
          </cell>
          <cell r="C5877" t="str">
            <v>BNGK</v>
          </cell>
        </row>
        <row r="5878">
          <cell r="A5878" t="str">
            <v>Neuhausen (b Cottbus)</v>
          </cell>
          <cell r="B5878">
            <v>8012456</v>
          </cell>
          <cell r="C5878" t="str">
            <v>BNH</v>
          </cell>
        </row>
        <row r="5879">
          <cell r="A5879" t="str">
            <v>Berlin-Nikolassee (Stadtbahn)</v>
          </cell>
          <cell r="B5879">
            <v>8089078</v>
          </cell>
          <cell r="C5879" t="str">
            <v>BNIS</v>
          </cell>
        </row>
        <row r="5880">
          <cell r="A5880" t="str">
            <v>Berlin-Nikolassee (Wannseebahn)</v>
          </cell>
          <cell r="B5880">
            <v>8089078</v>
          </cell>
          <cell r="C5880" t="str">
            <v>BNIW</v>
          </cell>
        </row>
        <row r="5881">
          <cell r="A5881" t="str">
            <v>Berlin-Neukölln S-Bahn</v>
          </cell>
          <cell r="B5881">
            <v>8089077</v>
          </cell>
          <cell r="C5881" t="str">
            <v>BNK</v>
          </cell>
        </row>
        <row r="5882">
          <cell r="A5882" t="str">
            <v>Berlin-Neukölln</v>
          </cell>
          <cell r="B5882">
            <v>8089077</v>
          </cell>
          <cell r="C5882" t="str">
            <v>BNKN</v>
          </cell>
        </row>
        <row r="5883">
          <cell r="A5883" t="str">
            <v>Neu Manschnow</v>
          </cell>
          <cell r="B5883">
            <v>9999999</v>
          </cell>
          <cell r="C5883" t="str">
            <v>BNMW</v>
          </cell>
        </row>
        <row r="5884">
          <cell r="A5884" t="str">
            <v>Berlin Nordost</v>
          </cell>
          <cell r="B5884">
            <v>9999999</v>
          </cell>
          <cell r="C5884" t="str">
            <v>BNO</v>
          </cell>
        </row>
        <row r="5885">
          <cell r="A5885" t="str">
            <v>Neupetershain</v>
          </cell>
          <cell r="B5885">
            <v>8012469</v>
          </cell>
          <cell r="C5885" t="str">
            <v>BNP</v>
          </cell>
        </row>
        <row r="5886">
          <cell r="A5886" t="str">
            <v>Berlin Nöldnerplatz</v>
          </cell>
          <cell r="B5886">
            <v>8089026</v>
          </cell>
          <cell r="C5886" t="str">
            <v>BNPL</v>
          </cell>
        </row>
        <row r="5887">
          <cell r="A5887" t="str">
            <v>Berlin-Niederschönhausen</v>
          </cell>
          <cell r="B5887">
            <v>0</v>
          </cell>
          <cell r="C5887" t="str">
            <v>BNSH</v>
          </cell>
        </row>
        <row r="5888">
          <cell r="A5888" t="str">
            <v>Nochten</v>
          </cell>
          <cell r="B5888">
            <v>9999999</v>
          </cell>
          <cell r="C5888" t="str">
            <v>BNT</v>
          </cell>
        </row>
        <row r="5889">
          <cell r="A5889" t="str">
            <v>Neutrebbin</v>
          </cell>
          <cell r="B5889">
            <v>8012475</v>
          </cell>
          <cell r="C5889" t="str">
            <v>BNTB</v>
          </cell>
        </row>
        <row r="5890">
          <cell r="A5890" t="str">
            <v>Niesky</v>
          </cell>
          <cell r="B5890">
            <v>8013493</v>
          </cell>
          <cell r="C5890" t="str">
            <v>BNY</v>
          </cell>
        </row>
        <row r="5891">
          <cell r="A5891" t="str">
            <v>Niesky Horkaer Straße</v>
          </cell>
          <cell r="B5891">
            <v>8070900</v>
          </cell>
          <cell r="C5891" t="str">
            <v>BNY  H</v>
          </cell>
        </row>
        <row r="5892">
          <cell r="A5892" t="str">
            <v>Neuzelle</v>
          </cell>
          <cell r="B5892">
            <v>8012479</v>
          </cell>
          <cell r="C5892" t="str">
            <v>BNZ</v>
          </cell>
        </row>
        <row r="5893">
          <cell r="A5893" t="str">
            <v>Obersdorf</v>
          </cell>
          <cell r="B5893">
            <v>8012537</v>
          </cell>
          <cell r="C5893" t="str">
            <v>BOB</v>
          </cell>
        </row>
        <row r="5894">
          <cell r="A5894" t="str">
            <v>Oderin</v>
          </cell>
          <cell r="B5894">
            <v>8012549</v>
          </cell>
          <cell r="C5894" t="str">
            <v>BOD</v>
          </cell>
        </row>
        <row r="5895">
          <cell r="A5895" t="str">
            <v>Frankfurt (Oder) Oderbrücke</v>
          </cell>
          <cell r="B5895">
            <v>9999999</v>
          </cell>
          <cell r="C5895" t="str">
            <v>BODK</v>
          </cell>
        </row>
        <row r="5896">
          <cell r="A5896" t="str">
            <v>Oegeln</v>
          </cell>
          <cell r="B5896">
            <v>8012551</v>
          </cell>
          <cell r="C5896" t="str">
            <v>BOEG</v>
          </cell>
        </row>
        <row r="5897">
          <cell r="A5897" t="str">
            <v>Berlin Ostendgestell</v>
          </cell>
          <cell r="B5897">
            <v>9999999</v>
          </cell>
          <cell r="C5897" t="str">
            <v>BOG</v>
          </cell>
        </row>
        <row r="5898">
          <cell r="A5898" t="str">
            <v>Berlin Osthafen</v>
          </cell>
          <cell r="B5898">
            <v>9999999</v>
          </cell>
          <cell r="C5898" t="str">
            <v>BOH</v>
          </cell>
        </row>
        <row r="5899">
          <cell r="A5899" t="str">
            <v>Berlin Ostkreuz (Ringbahn-S)</v>
          </cell>
          <cell r="B5899">
            <v>8089028</v>
          </cell>
          <cell r="C5899" t="str">
            <v>BOK</v>
          </cell>
        </row>
        <row r="5900">
          <cell r="A5900" t="str">
            <v>Berlin Ostkreuz (Ringbahn-F)</v>
          </cell>
          <cell r="B5900">
            <v>8011162</v>
          </cell>
          <cell r="C5900" t="str">
            <v>BOKN</v>
          </cell>
        </row>
        <row r="5901">
          <cell r="A5901" t="str">
            <v>Berlin Ostkreuz (Ostbahn)</v>
          </cell>
          <cell r="B5901">
            <v>8011162</v>
          </cell>
          <cell r="C5901" t="str">
            <v>BOKO</v>
          </cell>
        </row>
        <row r="5902">
          <cell r="A5902" t="str">
            <v>Berlin Ostkreuz (Stadtbahn-F)</v>
          </cell>
          <cell r="B5902">
            <v>8011162</v>
          </cell>
          <cell r="C5902" t="str">
            <v>BOKR</v>
          </cell>
        </row>
        <row r="5903">
          <cell r="A5903" t="str">
            <v>Berlin Ostkreuz (S-Bahn)</v>
          </cell>
          <cell r="B5903">
            <v>8089028</v>
          </cell>
          <cell r="C5903" t="str">
            <v>BOKS</v>
          </cell>
        </row>
        <row r="5904">
          <cell r="A5904" t="str">
            <v>Berlin Olympiastadion</v>
          </cell>
          <cell r="B5904">
            <v>8089330</v>
          </cell>
          <cell r="C5904" t="str">
            <v>BOLS</v>
          </cell>
        </row>
        <row r="5905">
          <cell r="A5905" t="str">
            <v>Berlin Olympiastadion ESTW-UZ</v>
          </cell>
          <cell r="B5905">
            <v>9999999</v>
          </cell>
          <cell r="C5905" t="str">
            <v>BOLX</v>
          </cell>
        </row>
        <row r="5906">
          <cell r="A5906" t="str">
            <v>Oranienburg</v>
          </cell>
          <cell r="B5906">
            <v>8013487</v>
          </cell>
          <cell r="C5906" t="str">
            <v>BOR</v>
          </cell>
        </row>
        <row r="5907">
          <cell r="A5907" t="str">
            <v>Oranienburg S-Bahn</v>
          </cell>
          <cell r="B5907">
            <v>8089197</v>
          </cell>
          <cell r="C5907" t="str">
            <v>BORB</v>
          </cell>
        </row>
        <row r="5908">
          <cell r="A5908" t="str">
            <v>Oranienburg BW</v>
          </cell>
          <cell r="B5908">
            <v>9999999</v>
          </cell>
          <cell r="C5908" t="str">
            <v>BORB1</v>
          </cell>
        </row>
        <row r="5909">
          <cell r="A5909" t="str">
            <v>Oranienburg Bedienstandort</v>
          </cell>
          <cell r="B5909">
            <v>0</v>
          </cell>
          <cell r="C5909" t="str">
            <v>BORQ</v>
          </cell>
        </row>
        <row r="5910">
          <cell r="A5910" t="str">
            <v>Colditz Porzellanwerk Werkhaltepunkt</v>
          </cell>
          <cell r="B5910">
            <v>9999999</v>
          </cell>
          <cell r="C5910" t="str">
            <v>DCOW</v>
          </cell>
        </row>
        <row r="5911">
          <cell r="A5911" t="str">
            <v>Chemnitz PE Küchwald</v>
          </cell>
          <cell r="B5911">
            <v>9999999</v>
          </cell>
          <cell r="C5911" t="str">
            <v>DCPEK</v>
          </cell>
        </row>
        <row r="5912">
          <cell r="A5912" t="str">
            <v>Chemnitz PE Tennisplätze</v>
          </cell>
          <cell r="B5912">
            <v>9999999</v>
          </cell>
          <cell r="C5912" t="str">
            <v>DCPET</v>
          </cell>
        </row>
        <row r="5913">
          <cell r="A5913" t="str">
            <v>Cranzahl</v>
          </cell>
          <cell r="B5913">
            <v>8010074</v>
          </cell>
          <cell r="C5913" t="str">
            <v>DCR</v>
          </cell>
        </row>
        <row r="5914">
          <cell r="A5914" t="str">
            <v>Chemnitz-Reichenhain</v>
          </cell>
          <cell r="B5914">
            <v>8011978</v>
          </cell>
          <cell r="C5914" t="str">
            <v>DCRE</v>
          </cell>
        </row>
        <row r="5915">
          <cell r="A5915" t="str">
            <v>Chemnitz-Rottluff</v>
          </cell>
          <cell r="B5915">
            <v>9999999</v>
          </cell>
          <cell r="C5915" t="str">
            <v>DCRL</v>
          </cell>
        </row>
        <row r="5916">
          <cell r="A5916" t="str">
            <v>Crottendorf ob Bf</v>
          </cell>
          <cell r="B5916">
            <v>9999999</v>
          </cell>
          <cell r="C5916" t="str">
            <v>DCRO</v>
          </cell>
        </row>
        <row r="5917">
          <cell r="A5917" t="str">
            <v>Chemnitz-Rottluff Raab-Karchner Baustoff</v>
          </cell>
          <cell r="B5917">
            <v>9999999</v>
          </cell>
          <cell r="C5917" t="str">
            <v>DCRR</v>
          </cell>
        </row>
        <row r="5918">
          <cell r="A5918" t="str">
            <v>Crossen</v>
          </cell>
          <cell r="B5918">
            <v>9999999</v>
          </cell>
          <cell r="C5918" t="str">
            <v>DCRS</v>
          </cell>
        </row>
        <row r="5919">
          <cell r="A5919" t="str">
            <v>Crottendorf unt Bf</v>
          </cell>
          <cell r="B5919">
            <v>9999999</v>
          </cell>
          <cell r="C5919" t="str">
            <v>DCRU</v>
          </cell>
        </row>
        <row r="5920">
          <cell r="A5920" t="str">
            <v>Chemnitz Süd</v>
          </cell>
          <cell r="B5920">
            <v>8010185</v>
          </cell>
          <cell r="C5920" t="str">
            <v>DCS</v>
          </cell>
        </row>
        <row r="5921">
          <cell r="A5921" t="str">
            <v>Chemnitz Gustav-Freytag-Straße</v>
          </cell>
          <cell r="B5921">
            <v>8017403</v>
          </cell>
          <cell r="C5921" t="str">
            <v>DCS  G</v>
          </cell>
        </row>
        <row r="5922">
          <cell r="A5922" t="str">
            <v>Chemnitz Süd Straßenbahn</v>
          </cell>
          <cell r="B5922">
            <v>0</v>
          </cell>
          <cell r="C5922" t="str">
            <v>DCS  S</v>
          </cell>
        </row>
        <row r="5923">
          <cell r="A5923" t="str">
            <v>Chemnitz Süd Stw 2</v>
          </cell>
          <cell r="B5923">
            <v>9999999</v>
          </cell>
          <cell r="C5923" t="str">
            <v>DCS  W</v>
          </cell>
        </row>
        <row r="5924">
          <cell r="A5924" t="str">
            <v>Chemnitz Süd DB-Grenze</v>
          </cell>
          <cell r="B5924">
            <v>9999999</v>
          </cell>
          <cell r="C5924" t="str">
            <v>DCSG</v>
          </cell>
        </row>
        <row r="5925">
          <cell r="A5925" t="str">
            <v>Chemnitz-Siegmar</v>
          </cell>
          <cell r="B5925">
            <v>8011980</v>
          </cell>
          <cell r="C5925" t="str">
            <v>DCSI</v>
          </cell>
        </row>
        <row r="5926">
          <cell r="A5926" t="str">
            <v>Chemnitz Sekundärrohstoffhandel GmbH</v>
          </cell>
          <cell r="B5926">
            <v>9999999</v>
          </cell>
          <cell r="C5926" t="str">
            <v>DCSR</v>
          </cell>
        </row>
        <row r="5927">
          <cell r="A5927" t="str">
            <v>Chemnitz Stadtpark</v>
          </cell>
          <cell r="B5927">
            <v>9999999</v>
          </cell>
          <cell r="C5927" t="str">
            <v>DCST</v>
          </cell>
        </row>
        <row r="5928">
          <cell r="A5928" t="str">
            <v>Chemnitz Süd ESTW-Z</v>
          </cell>
          <cell r="B5928">
            <v>0</v>
          </cell>
          <cell r="C5928" t="str">
            <v>DCSX</v>
          </cell>
        </row>
        <row r="5929">
          <cell r="A5929" t="str">
            <v>Dresden-Cotta (Bstg)</v>
          </cell>
          <cell r="B5929">
            <v>8011419</v>
          </cell>
          <cell r="C5929" t="str">
            <v>DCT</v>
          </cell>
        </row>
        <row r="5930">
          <cell r="A5930" t="str">
            <v>Dresden-Cotta Bft</v>
          </cell>
          <cell r="B5930">
            <v>9999999</v>
          </cell>
          <cell r="C5930" t="str">
            <v>DCTA</v>
          </cell>
        </row>
        <row r="5931">
          <cell r="A5931" t="str">
            <v>Crimmitschau</v>
          </cell>
          <cell r="B5931">
            <v>8011325</v>
          </cell>
          <cell r="C5931" t="str">
            <v>DCU</v>
          </cell>
        </row>
        <row r="5932">
          <cell r="A5932" t="str">
            <v>Cunewalde</v>
          </cell>
          <cell r="B5932">
            <v>9999999</v>
          </cell>
          <cell r="C5932" t="str">
            <v>DCUE</v>
          </cell>
        </row>
        <row r="5933">
          <cell r="A5933" t="str">
            <v>Coswig (bei Dresden)</v>
          </cell>
          <cell r="B5933">
            <v>8010072</v>
          </cell>
          <cell r="C5933" t="str">
            <v>DCW</v>
          </cell>
        </row>
        <row r="5934">
          <cell r="A5934" t="str">
            <v>Coswig (bei Dresden) Stw 1</v>
          </cell>
          <cell r="B5934">
            <v>9999999</v>
          </cell>
          <cell r="C5934" t="str">
            <v>DCW  B</v>
          </cell>
        </row>
        <row r="5935">
          <cell r="A5935" t="str">
            <v>Chemnitz Einwahlstelle CVAG</v>
          </cell>
          <cell r="B5935">
            <v>9999999</v>
          </cell>
          <cell r="C5935" t="str">
            <v>DCX</v>
          </cell>
        </row>
        <row r="5936">
          <cell r="A5936" t="str">
            <v>Canitz</v>
          </cell>
          <cell r="B5936">
            <v>9999999</v>
          </cell>
          <cell r="C5936" t="str">
            <v>DCZ</v>
          </cell>
        </row>
        <row r="5937">
          <cell r="A5937" t="str">
            <v>Chemnitz Zwönitzbrücke</v>
          </cell>
          <cell r="B5937">
            <v>9999999</v>
          </cell>
          <cell r="C5937" t="str">
            <v>DCZW</v>
          </cell>
        </row>
        <row r="5938">
          <cell r="A5938" t="str">
            <v>Chemnitz Schneeberger Straße</v>
          </cell>
          <cell r="B5938">
            <v>8017413</v>
          </cell>
          <cell r="C5938" t="str">
            <v>DCZWS</v>
          </cell>
        </row>
        <row r="5939">
          <cell r="A5939" t="str">
            <v>Dresden-Dobritz</v>
          </cell>
          <cell r="B5939">
            <v>8011420</v>
          </cell>
          <cell r="C5939" t="str">
            <v>DD</v>
          </cell>
        </row>
        <row r="5940">
          <cell r="A5940" t="str">
            <v>Deutschenbora</v>
          </cell>
          <cell r="B5940">
            <v>8011370</v>
          </cell>
          <cell r="C5940" t="str">
            <v>DDB</v>
          </cell>
        </row>
        <row r="5941">
          <cell r="A5941" t="str">
            <v>Dorfchemnitz (b Zwönitz)</v>
          </cell>
          <cell r="B5941">
            <v>8011405</v>
          </cell>
          <cell r="C5941" t="str">
            <v>DDCH</v>
          </cell>
        </row>
        <row r="5942">
          <cell r="A5942" t="str">
            <v>Döbeln Hbf</v>
          </cell>
          <cell r="B5942">
            <v>8010080</v>
          </cell>
          <cell r="C5942" t="str">
            <v>DDE</v>
          </cell>
        </row>
        <row r="5943">
          <cell r="A5943" t="str">
            <v>Döbeln DB-Grenze</v>
          </cell>
          <cell r="B5943">
            <v>9999999</v>
          </cell>
          <cell r="C5943" t="str">
            <v>DDEG</v>
          </cell>
        </row>
        <row r="5944">
          <cell r="A5944" t="str">
            <v>Döbeln Bedienplatz</v>
          </cell>
          <cell r="B5944">
            <v>9999999</v>
          </cell>
          <cell r="C5944" t="str">
            <v>DDEX</v>
          </cell>
        </row>
        <row r="5945">
          <cell r="A5945" t="str">
            <v>Döbeln Zentrum</v>
          </cell>
          <cell r="B5945">
            <v>8011389</v>
          </cell>
          <cell r="C5945" t="str">
            <v>DDEZ</v>
          </cell>
          <cell r="D5945"/>
        </row>
        <row r="5946">
          <cell r="A5946" t="str">
            <v>Dittersdorf</v>
          </cell>
          <cell r="B5946">
            <v>8011386</v>
          </cell>
          <cell r="C5946" t="str">
            <v>DDF</v>
          </cell>
        </row>
        <row r="5947">
          <cell r="A5947" t="str">
            <v>Dürrhennersdorf</v>
          </cell>
          <cell r="B5947">
            <v>8011439</v>
          </cell>
          <cell r="C5947" t="str">
            <v>DDH</v>
          </cell>
        </row>
        <row r="5948">
          <cell r="A5948" t="str">
            <v>Dürrhennersdorf DB-Grenze</v>
          </cell>
          <cell r="B5948">
            <v>9999999</v>
          </cell>
          <cell r="C5948" t="str">
            <v>DDHG</v>
          </cell>
        </row>
        <row r="5949">
          <cell r="A5949" t="str">
            <v>Dittersbach (b Dürrröhrsdorf)</v>
          </cell>
          <cell r="B5949">
            <v>9999999</v>
          </cell>
          <cell r="C5949" t="str">
            <v>DDI</v>
          </cell>
        </row>
        <row r="5950">
          <cell r="A5950" t="str">
            <v>Dittersbach (b Frankenberg/Sachs)</v>
          </cell>
          <cell r="B5950">
            <v>8011385</v>
          </cell>
          <cell r="C5950" t="str">
            <v>DDIF</v>
          </cell>
        </row>
        <row r="5951">
          <cell r="A5951" t="str">
            <v>Diesbar</v>
          </cell>
          <cell r="B5951">
            <v>9999999</v>
          </cell>
          <cell r="C5951" t="str">
            <v>DDIS</v>
          </cell>
        </row>
        <row r="5952">
          <cell r="A5952" t="str">
            <v>Drosen</v>
          </cell>
          <cell r="B5952">
            <v>9999999</v>
          </cell>
          <cell r="C5952" t="str">
            <v>DDN</v>
          </cell>
        </row>
        <row r="5953">
          <cell r="A5953" t="str">
            <v>Dohna (Sachs)</v>
          </cell>
          <cell r="B5953">
            <v>8011398</v>
          </cell>
          <cell r="C5953" t="str">
            <v>DDO</v>
          </cell>
        </row>
        <row r="5954">
          <cell r="A5954" t="str">
            <v>Dohna Bf</v>
          </cell>
          <cell r="B5954">
            <v>9999999</v>
          </cell>
          <cell r="C5954" t="str">
            <v>DDO  B</v>
          </cell>
        </row>
        <row r="5955">
          <cell r="A5955" t="str">
            <v>Bardowick</v>
          </cell>
          <cell r="B5955">
            <v>8000801</v>
          </cell>
          <cell r="C5955" t="str">
            <v>ABAD</v>
          </cell>
        </row>
        <row r="5956">
          <cell r="A5956" t="str">
            <v>Bargteheide</v>
          </cell>
          <cell r="B5956">
            <v>8000804</v>
          </cell>
          <cell r="C5956" t="str">
            <v>ABAE</v>
          </cell>
        </row>
        <row r="5957">
          <cell r="A5957" t="str">
            <v>Hamburg-Bahrenfeld</v>
          </cell>
          <cell r="B5957">
            <v>8000780</v>
          </cell>
          <cell r="C5957" t="str">
            <v>ABAF</v>
          </cell>
        </row>
        <row r="5958">
          <cell r="A5958" t="str">
            <v>Hamburg-Barmbek</v>
          </cell>
          <cell r="B5958">
            <v>9999999</v>
          </cell>
          <cell r="C5958" t="str">
            <v>ABAG</v>
          </cell>
        </row>
        <row r="5959">
          <cell r="A5959" t="str">
            <v>Hamburg-Bahrenfeld Abzw</v>
          </cell>
          <cell r="B5959">
            <v>9999999</v>
          </cell>
          <cell r="C5959" t="str">
            <v>ABAH</v>
          </cell>
        </row>
        <row r="5960">
          <cell r="A5960" t="str">
            <v>Barrl</v>
          </cell>
          <cell r="B5960">
            <v>9999999</v>
          </cell>
          <cell r="C5960" t="str">
            <v>ABAL</v>
          </cell>
        </row>
        <row r="5961">
          <cell r="A5961" t="str">
            <v>Hamburg-Barmbek (S-Bahn)</v>
          </cell>
          <cell r="B5961">
            <v>8000805</v>
          </cell>
          <cell r="C5961" t="str">
            <v>ABAP</v>
          </cell>
        </row>
        <row r="5962">
          <cell r="A5962" t="str">
            <v>Badenstedt (b.Rotenburg (Wümme))</v>
          </cell>
          <cell r="B5962">
            <v>9999999</v>
          </cell>
          <cell r="C5962" t="str">
            <v>ABAS</v>
          </cell>
        </row>
        <row r="5963">
          <cell r="A5963" t="str">
            <v>Bargstedt</v>
          </cell>
          <cell r="B5963">
            <v>8007840</v>
          </cell>
          <cell r="C5963" t="str">
            <v>ABAT</v>
          </cell>
        </row>
        <row r="5964">
          <cell r="A5964" t="str">
            <v>Bardowick Hp</v>
          </cell>
          <cell r="B5964">
            <v>8000801</v>
          </cell>
          <cell r="C5964" t="str">
            <v>ABAW</v>
          </cell>
        </row>
        <row r="5965">
          <cell r="A5965" t="str">
            <v>Bickbargen</v>
          </cell>
          <cell r="B5965">
            <v>9999999</v>
          </cell>
          <cell r="C5965" t="str">
            <v>ABB</v>
          </cell>
        </row>
        <row r="5966">
          <cell r="A5966" t="str">
            <v>Blocksberg</v>
          </cell>
          <cell r="B5966">
            <v>9999999</v>
          </cell>
          <cell r="C5966" t="str">
            <v>ABBG</v>
          </cell>
        </row>
        <row r="5967">
          <cell r="A5967" t="str">
            <v>Hamburg-Billbrook</v>
          </cell>
          <cell r="B5967">
            <v>9999999</v>
          </cell>
          <cell r="C5967" t="str">
            <v>ABBK</v>
          </cell>
        </row>
        <row r="5968">
          <cell r="A5968" t="str">
            <v>Büchen</v>
          </cell>
          <cell r="B5968">
            <v>8000058</v>
          </cell>
          <cell r="C5968" t="str">
            <v>ABCH</v>
          </cell>
        </row>
        <row r="5969">
          <cell r="A5969" t="str">
            <v>Büchen Bbf</v>
          </cell>
          <cell r="B5969">
            <v>9999999</v>
          </cell>
          <cell r="C5969" t="str">
            <v>ABCHG</v>
          </cell>
        </row>
        <row r="5970">
          <cell r="A5970" t="str">
            <v>Barchel</v>
          </cell>
          <cell r="B5970">
            <v>8071336</v>
          </cell>
          <cell r="C5970" t="str">
            <v>ABCL</v>
          </cell>
        </row>
        <row r="5971">
          <cell r="A5971" t="str">
            <v>Breddorf</v>
          </cell>
          <cell r="B5971">
            <v>9999999</v>
          </cell>
          <cell r="C5971" t="str">
            <v>ABDD</v>
          </cell>
        </row>
        <row r="5972">
          <cell r="A5972" t="str">
            <v>Beschendorf</v>
          </cell>
          <cell r="B5972">
            <v>9999999</v>
          </cell>
          <cell r="C5972" t="str">
            <v>ABDF</v>
          </cell>
        </row>
        <row r="5973">
          <cell r="A5973" t="str">
            <v>Hamburg-Bergedorf Süd</v>
          </cell>
          <cell r="B5973">
            <v>9999999</v>
          </cell>
          <cell r="C5973" t="str">
            <v>ABDS</v>
          </cell>
        </row>
        <row r="5974">
          <cell r="A5974" t="str">
            <v>Beldorf</v>
          </cell>
          <cell r="B5974">
            <v>8000860</v>
          </cell>
          <cell r="C5974" t="str">
            <v>ABE</v>
          </cell>
        </row>
        <row r="5975">
          <cell r="A5975" t="str">
            <v>Beckdorf</v>
          </cell>
          <cell r="B5975">
            <v>9999999</v>
          </cell>
          <cell r="C5975" t="str">
            <v>ABEF</v>
          </cell>
        </row>
        <row r="5976">
          <cell r="A5976" t="str">
            <v>Bevern (Bremervörde)</v>
          </cell>
          <cell r="B5976">
            <v>9999999</v>
          </cell>
          <cell r="C5976" t="str">
            <v>ABEV</v>
          </cell>
        </row>
        <row r="5977">
          <cell r="A5977" t="str">
            <v>Bavendorf</v>
          </cell>
          <cell r="B5977">
            <v>8000827</v>
          </cell>
          <cell r="C5977" t="str">
            <v>ABF</v>
          </cell>
        </row>
        <row r="5978">
          <cell r="A5978" t="str">
            <v>Fehmarn-West</v>
          </cell>
          <cell r="B5978">
            <v>0</v>
          </cell>
          <cell r="C5978" t="str">
            <v>ABFW</v>
          </cell>
        </row>
        <row r="5979">
          <cell r="A5979" t="str">
            <v>Hamburg-Bergedorf</v>
          </cell>
          <cell r="B5979">
            <v>8002554</v>
          </cell>
          <cell r="C5979" t="str">
            <v>ABG</v>
          </cell>
        </row>
        <row r="5980">
          <cell r="A5980" t="str">
            <v>Hamburg-Bergedorf Gbf</v>
          </cell>
          <cell r="B5980">
            <v>9999999</v>
          </cell>
          <cell r="C5980" t="str">
            <v>ABG  G</v>
          </cell>
        </row>
        <row r="5981">
          <cell r="A5981" t="str">
            <v>Hamburg-Bergedorf (S-Bahn)</v>
          </cell>
          <cell r="B5981">
            <v>8002554</v>
          </cell>
          <cell r="C5981" t="str">
            <v>ABG  S</v>
          </cell>
        </row>
        <row r="5982">
          <cell r="A5982" t="str">
            <v>Beringstedt</v>
          </cell>
          <cell r="B5982">
            <v>8000905</v>
          </cell>
          <cell r="C5982" t="str">
            <v>ABGS</v>
          </cell>
        </row>
        <row r="5983">
          <cell r="A5983" t="str">
            <v>Bokhorst</v>
          </cell>
          <cell r="B5983">
            <v>9999999</v>
          </cell>
          <cell r="C5983" t="str">
            <v>ABH</v>
          </cell>
        </row>
        <row r="5984">
          <cell r="A5984" t="str">
            <v>Bokholt</v>
          </cell>
          <cell r="B5984">
            <v>8007067</v>
          </cell>
          <cell r="C5984" t="str">
            <v>ABHT</v>
          </cell>
        </row>
        <row r="5985">
          <cell r="A5985" t="str">
            <v>Hamburg-Boberg-Havighorst</v>
          </cell>
          <cell r="B5985">
            <v>9999999</v>
          </cell>
          <cell r="C5985" t="str">
            <v>ABHV</v>
          </cell>
        </row>
        <row r="5986">
          <cell r="A5986" t="str">
            <v>Bienenbüttel</v>
          </cell>
          <cell r="B5986">
            <v>8000955</v>
          </cell>
          <cell r="C5986" t="str">
            <v>ABIL</v>
          </cell>
        </row>
        <row r="5987">
          <cell r="A5987" t="str">
            <v>Hamburg-Billstedt</v>
          </cell>
          <cell r="B5987">
            <v>9999999</v>
          </cell>
          <cell r="C5987" t="str">
            <v>ABIS</v>
          </cell>
        </row>
        <row r="5988">
          <cell r="A5988" t="str">
            <v>Brunsbüttel</v>
          </cell>
          <cell r="B5988">
            <v>9999999</v>
          </cell>
          <cell r="C5988" t="str">
            <v>ABK</v>
          </cell>
        </row>
        <row r="5989">
          <cell r="A5989" t="str">
            <v>Brunsbüttel Nord</v>
          </cell>
          <cell r="B5989">
            <v>9999999</v>
          </cell>
          <cell r="C5989" t="str">
            <v>ABKN</v>
          </cell>
        </row>
        <row r="5990">
          <cell r="A5990" t="str">
            <v>Brunsbüttel Ost</v>
          </cell>
          <cell r="B5990">
            <v>9999999</v>
          </cell>
          <cell r="C5990" t="str">
            <v>ABKO</v>
          </cell>
        </row>
        <row r="5991">
          <cell r="A5991" t="str">
            <v>Buchholz (Nordheide) ESTW-UZ</v>
          </cell>
          <cell r="B5991">
            <v>0</v>
          </cell>
          <cell r="C5991" t="str">
            <v>ABLX</v>
          </cell>
        </row>
        <row r="5992">
          <cell r="A5992" t="str">
            <v>Buchholz (Nordheide)</v>
          </cell>
          <cell r="B5992">
            <v>8000056</v>
          </cell>
          <cell r="C5992" t="str">
            <v>ABLZ</v>
          </cell>
        </row>
        <row r="5993">
          <cell r="A5993" t="str">
            <v>Buchholz(Nordheide) EST</v>
          </cell>
          <cell r="B5993">
            <v>9999999</v>
          </cell>
          <cell r="C5993" t="str">
            <v>ABLZ1</v>
          </cell>
        </row>
        <row r="5994">
          <cell r="A5994" t="str">
            <v>Bokelholm</v>
          </cell>
          <cell r="B5994">
            <v>9999999</v>
          </cell>
          <cell r="C5994" t="str">
            <v>ABM</v>
          </cell>
        </row>
        <row r="5995">
          <cell r="A5995" t="str">
            <v>Bokelholm Nord</v>
          </cell>
          <cell r="B5995">
            <v>9999999</v>
          </cell>
          <cell r="C5995" t="str">
            <v>ABM  N</v>
          </cell>
        </row>
        <row r="5996">
          <cell r="A5996" t="str">
            <v>Bokelholm Süd</v>
          </cell>
          <cell r="B5996">
            <v>9999999</v>
          </cell>
          <cell r="C5996" t="str">
            <v>ABM  S</v>
          </cell>
        </row>
        <row r="5997">
          <cell r="A5997" t="str">
            <v>Barmstedt Brunnenstraße</v>
          </cell>
          <cell r="B5997">
            <v>8007069</v>
          </cell>
          <cell r="C5997" t="str">
            <v>ABMB</v>
          </cell>
        </row>
        <row r="5998">
          <cell r="A5998" t="str">
            <v>Barmstedt</v>
          </cell>
          <cell r="B5998">
            <v>8007070</v>
          </cell>
          <cell r="C5998" t="str">
            <v>ABMS</v>
          </cell>
        </row>
        <row r="5999">
          <cell r="A5999" t="str">
            <v>Bönningstedt</v>
          </cell>
          <cell r="B5999">
            <v>8007047</v>
          </cell>
          <cell r="C5999" t="str">
            <v>ABNS</v>
          </cell>
        </row>
        <row r="6000">
          <cell r="A6000" t="str">
            <v>Bötersen</v>
          </cell>
          <cell r="B6000">
            <v>9999999</v>
          </cell>
          <cell r="C6000" t="str">
            <v>ABOE</v>
          </cell>
        </row>
        <row r="6001">
          <cell r="A6001" t="str">
            <v>Boostedt</v>
          </cell>
          <cell r="B6001">
            <v>8007061</v>
          </cell>
          <cell r="C6001" t="str">
            <v>ABOS</v>
          </cell>
        </row>
        <row r="6002">
          <cell r="A6002" t="str">
            <v>Burg (Dithm)</v>
          </cell>
          <cell r="B6002">
            <v>8001273</v>
          </cell>
          <cell r="C6002" t="str">
            <v>ABR</v>
          </cell>
        </row>
        <row r="6003">
          <cell r="A6003" t="str">
            <v>Hamburg-Veddel</v>
          </cell>
          <cell r="B6003">
            <v>9999999</v>
          </cell>
          <cell r="C6003" t="str">
            <v>AVL</v>
          </cell>
        </row>
        <row r="6004">
          <cell r="A6004" t="str">
            <v>Hamburg-Veddel DB-Grenze</v>
          </cell>
          <cell r="B6004">
            <v>9999999</v>
          </cell>
          <cell r="C6004" t="str">
            <v>AVLG</v>
          </cell>
        </row>
        <row r="6005">
          <cell r="A6005" t="str">
            <v>Hamburg-Veddel (S-Bahn)</v>
          </cell>
          <cell r="B6005">
            <v>8006062</v>
          </cell>
          <cell r="C6005" t="str">
            <v>AVLS</v>
          </cell>
        </row>
        <row r="6006">
          <cell r="A6006" t="str">
            <v>Hamburg-Veddel ESTW-A</v>
          </cell>
          <cell r="B6006">
            <v>9999999</v>
          </cell>
          <cell r="C6006" t="str">
            <v>AVLX</v>
          </cell>
        </row>
        <row r="6007">
          <cell r="A6007" t="str">
            <v>Voßloch</v>
          </cell>
          <cell r="B6007">
            <v>8007068</v>
          </cell>
          <cell r="C6007" t="str">
            <v>AVSL</v>
          </cell>
        </row>
        <row r="6008">
          <cell r="A6008" t="str">
            <v>Wasbek</v>
          </cell>
          <cell r="B6008">
            <v>8006213</v>
          </cell>
          <cell r="C6008" t="str">
            <v>AWA</v>
          </cell>
        </row>
        <row r="6009">
          <cell r="A6009" t="str">
            <v>Waffensen</v>
          </cell>
          <cell r="B6009">
            <v>9999999</v>
          </cell>
          <cell r="C6009" t="str">
            <v>AWAF</v>
          </cell>
        </row>
        <row r="6010">
          <cell r="A6010" t="str">
            <v>Wahlstedt</v>
          </cell>
          <cell r="B6010">
            <v>8007273</v>
          </cell>
          <cell r="C6010" t="str">
            <v>AWAH</v>
          </cell>
        </row>
        <row r="6011">
          <cell r="A6011" t="str">
            <v>Hamburg-Wellingsbüttel</v>
          </cell>
          <cell r="B6011">
            <v>8006319</v>
          </cell>
          <cell r="C6011" t="str">
            <v>AWBS</v>
          </cell>
        </row>
        <row r="6012">
          <cell r="A6012" t="str">
            <v>Wesselburen</v>
          </cell>
          <cell r="B6012">
            <v>8006357</v>
          </cell>
          <cell r="C6012" t="str">
            <v>AWBU</v>
          </cell>
        </row>
        <row r="6013">
          <cell r="A6013" t="str">
            <v>Hamburg Wandsbeker Chaussee</v>
          </cell>
          <cell r="B6013">
            <v>8006198</v>
          </cell>
          <cell r="C6013" t="str">
            <v>AWCH</v>
          </cell>
        </row>
        <row r="6014">
          <cell r="A6014" t="str">
            <v>Wankendorf</v>
          </cell>
          <cell r="B6014">
            <v>9999999</v>
          </cell>
          <cell r="C6014" t="str">
            <v>AWD</v>
          </cell>
        </row>
        <row r="6015">
          <cell r="A6015" t="str">
            <v>Lüchow Wendland</v>
          </cell>
          <cell r="B6015">
            <v>9999999</v>
          </cell>
          <cell r="C6015" t="str">
            <v>AWDH</v>
          </cell>
        </row>
        <row r="6016">
          <cell r="A6016" t="str">
            <v>Wendisch Evern</v>
          </cell>
          <cell r="B6016">
            <v>8006330</v>
          </cell>
          <cell r="C6016" t="str">
            <v>AWE</v>
          </cell>
        </row>
        <row r="6017">
          <cell r="A6017" t="str">
            <v>Hamburg-Wilhelmsburg (S-Bahn)</v>
          </cell>
          <cell r="B6017">
            <v>8002561</v>
          </cell>
          <cell r="C6017" t="str">
            <v>AWFS</v>
          </cell>
        </row>
        <row r="6018">
          <cell r="A6018" t="str">
            <v>Wingst</v>
          </cell>
          <cell r="B6018">
            <v>8006475</v>
          </cell>
          <cell r="C6018" t="str">
            <v>AWG</v>
          </cell>
        </row>
        <row r="6019">
          <cell r="A6019" t="str">
            <v>Wagersrott</v>
          </cell>
          <cell r="B6019">
            <v>8007596</v>
          </cell>
          <cell r="C6019" t="str">
            <v>AWGR</v>
          </cell>
        </row>
        <row r="6020">
          <cell r="A6020" t="str">
            <v>Westerheide-Blidsel</v>
          </cell>
          <cell r="B6020">
            <v>8084125</v>
          </cell>
          <cell r="C6020" t="str">
            <v>AWHB</v>
          </cell>
        </row>
        <row r="6021">
          <cell r="A6021" t="str">
            <v>Wehdel</v>
          </cell>
          <cell r="B6021">
            <v>8007812</v>
          </cell>
          <cell r="C6021" t="str">
            <v>AWHD</v>
          </cell>
        </row>
        <row r="6022">
          <cell r="A6022" t="str">
            <v>Wüstenhöfen</v>
          </cell>
          <cell r="B6022">
            <v>9999999</v>
          </cell>
          <cell r="C6022" t="str">
            <v>AWHF</v>
          </cell>
        </row>
        <row r="6023">
          <cell r="A6023" t="str">
            <v>Hamburg-Waltershof</v>
          </cell>
          <cell r="B6023">
            <v>9999999</v>
          </cell>
          <cell r="C6023" t="str">
            <v>AWHO</v>
          </cell>
        </row>
        <row r="6024">
          <cell r="A6024" t="str">
            <v>Hamburg-Waltershof Dradenau</v>
          </cell>
          <cell r="B6024">
            <v>9999999</v>
          </cell>
          <cell r="C6024" t="str">
            <v>AWHOD</v>
          </cell>
        </row>
        <row r="6025">
          <cell r="A6025" t="str">
            <v>Hamburg-Waltershof Hansaport</v>
          </cell>
          <cell r="B6025">
            <v>9999999</v>
          </cell>
          <cell r="C6025" t="str">
            <v>AWHOH</v>
          </cell>
        </row>
        <row r="6026">
          <cell r="A6026" t="str">
            <v>Hamburg-Waltershof Mühlenwerder</v>
          </cell>
          <cell r="B6026">
            <v>9999999</v>
          </cell>
          <cell r="C6026" t="str">
            <v>AWHOM</v>
          </cell>
        </row>
        <row r="6027">
          <cell r="A6027" t="str">
            <v>Altenwerder Ost</v>
          </cell>
          <cell r="B6027">
            <v>9999999</v>
          </cell>
          <cell r="C6027" t="str">
            <v>AWHOO</v>
          </cell>
        </row>
        <row r="6028">
          <cell r="A6028" t="str">
            <v>Hamburg-Waltershof Alte Süderelbe</v>
          </cell>
          <cell r="B6028">
            <v>9999999</v>
          </cell>
          <cell r="C6028" t="str">
            <v>AWHOS</v>
          </cell>
        </row>
        <row r="6029">
          <cell r="A6029" t="str">
            <v>Winsen (Luhe)</v>
          </cell>
          <cell r="B6029">
            <v>8006484</v>
          </cell>
          <cell r="C6029" t="str">
            <v>AWI</v>
          </cell>
        </row>
        <row r="6030">
          <cell r="A6030" t="str">
            <v>Herford Engl Bushst</v>
          </cell>
          <cell r="B6030">
            <v>9999999</v>
          </cell>
          <cell r="C6030" t="str">
            <v>EHFDE</v>
          </cell>
        </row>
        <row r="6031">
          <cell r="A6031" t="str">
            <v>Wilstedt</v>
          </cell>
          <cell r="B6031">
            <v>9999999</v>
          </cell>
          <cell r="C6031" t="str">
            <v>AWID</v>
          </cell>
        </row>
        <row r="6032">
          <cell r="A6032" t="str">
            <v>Wintermoor</v>
          </cell>
          <cell r="B6032">
            <v>8006489</v>
          </cell>
          <cell r="C6032" t="str">
            <v>AWIM</v>
          </cell>
        </row>
        <row r="6033">
          <cell r="A6033" t="str">
            <v>Wilster</v>
          </cell>
          <cell r="B6033">
            <v>8006460</v>
          </cell>
          <cell r="C6033" t="str">
            <v>AWIR</v>
          </cell>
        </row>
        <row r="6034">
          <cell r="A6034" t="str">
            <v>Wakendorf</v>
          </cell>
          <cell r="B6034">
            <v>8006148</v>
          </cell>
          <cell r="C6034" t="str">
            <v>AWK</v>
          </cell>
        </row>
        <row r="6035">
          <cell r="A6035" t="str">
            <v>Wedel (Holst)</v>
          </cell>
          <cell r="B6035">
            <v>8006236</v>
          </cell>
          <cell r="C6035" t="str">
            <v>AWL</v>
          </cell>
        </row>
        <row r="6036">
          <cell r="A6036" t="str">
            <v>Westerland (Sylt)</v>
          </cell>
          <cell r="B6036">
            <v>8006369</v>
          </cell>
          <cell r="C6036" t="str">
            <v>AWLA</v>
          </cell>
        </row>
        <row r="6037">
          <cell r="A6037" t="str">
            <v>Westerland (Sylt) Ankerlicht</v>
          </cell>
          <cell r="B6037">
            <v>8079184</v>
          </cell>
          <cell r="C6037" t="str">
            <v>AWLAA</v>
          </cell>
        </row>
        <row r="6038">
          <cell r="A6038" t="str">
            <v>Westerland (Sylt) Campingplatz</v>
          </cell>
          <cell r="B6038">
            <v>8079185</v>
          </cell>
          <cell r="C6038" t="str">
            <v>AWLAC</v>
          </cell>
        </row>
        <row r="6039">
          <cell r="A6039" t="str">
            <v>Westerland (Sylt) DRK</v>
          </cell>
          <cell r="B6039">
            <v>8084905</v>
          </cell>
          <cell r="C6039" t="str">
            <v>AWLAD</v>
          </cell>
        </row>
        <row r="6040">
          <cell r="A6040" t="str">
            <v>Westerland (Sylt) FKK-Strand</v>
          </cell>
          <cell r="B6040">
            <v>8079186</v>
          </cell>
          <cell r="C6040" t="str">
            <v>AWLAF</v>
          </cell>
        </row>
        <row r="6041">
          <cell r="A6041" t="str">
            <v>Westerland (Sylt) Harlemdüür</v>
          </cell>
          <cell r="B6041">
            <v>8079187</v>
          </cell>
          <cell r="C6041" t="str">
            <v>AWLAH</v>
          </cell>
        </row>
        <row r="6042">
          <cell r="A6042" t="str">
            <v>Westerland (Sylt) Johann-Möller-Platz</v>
          </cell>
          <cell r="B6042">
            <v>8070261</v>
          </cell>
          <cell r="C6042" t="str">
            <v>AWLAJ</v>
          </cell>
        </row>
        <row r="6043">
          <cell r="A6043" t="str">
            <v>Westerland (Sylt) Lorenz-de-Hahn-Straße</v>
          </cell>
          <cell r="B6043">
            <v>9999999</v>
          </cell>
          <cell r="C6043" t="str">
            <v>AWLAL</v>
          </cell>
        </row>
        <row r="6044">
          <cell r="A6044" t="str">
            <v>Westerland (Sylt) Meisenweg</v>
          </cell>
          <cell r="B6044">
            <v>9999999</v>
          </cell>
          <cell r="C6044" t="str">
            <v>AWLAM</v>
          </cell>
        </row>
        <row r="6045">
          <cell r="A6045" t="str">
            <v>Westerland (Sylt) Norderstraße</v>
          </cell>
          <cell r="B6045">
            <v>8079191</v>
          </cell>
          <cell r="C6045" t="str">
            <v>AWLAN</v>
          </cell>
        </row>
        <row r="6046">
          <cell r="A6046" t="str">
            <v>Westerland (Sylt) Alte Post</v>
          </cell>
          <cell r="B6046">
            <v>8070262</v>
          </cell>
          <cell r="C6046" t="str">
            <v>AWLAP</v>
          </cell>
        </row>
        <row r="6047">
          <cell r="A6047" t="str">
            <v>Westerland (Sylt) Stadtmitte</v>
          </cell>
          <cell r="B6047">
            <v>8079192</v>
          </cell>
          <cell r="C6047" t="str">
            <v>AWLAS</v>
          </cell>
        </row>
        <row r="6048">
          <cell r="A6048" t="str">
            <v>Westerland Autozug</v>
          </cell>
          <cell r="B6048">
            <v>8030918</v>
          </cell>
          <cell r="C6048" t="str">
            <v>AWLAU</v>
          </cell>
        </row>
        <row r="6049">
          <cell r="A6049" t="str">
            <v>Westerland (Sylt) Waldstraße</v>
          </cell>
          <cell r="B6049">
            <v>8070263</v>
          </cell>
          <cell r="C6049" t="str">
            <v>AWLAW</v>
          </cell>
        </row>
        <row r="6050">
          <cell r="A6050" t="str">
            <v>Westerland (Sylt) ZOB</v>
          </cell>
          <cell r="B6050">
            <v>8079193</v>
          </cell>
          <cell r="C6050" t="str">
            <v>AWLAZ</v>
          </cell>
        </row>
        <row r="6051">
          <cell r="A6051" t="str">
            <v>Hamburg-Wilhelmsburg</v>
          </cell>
          <cell r="B6051">
            <v>9999999</v>
          </cell>
          <cell r="C6051" t="str">
            <v>AWLB</v>
          </cell>
        </row>
        <row r="6052">
          <cell r="A6052" t="str">
            <v>Berlin Oranienburger Straße</v>
          </cell>
          <cell r="B6052">
            <v>8089027</v>
          </cell>
          <cell r="C6052" t="str">
            <v>BORS</v>
          </cell>
        </row>
        <row r="6053">
          <cell r="A6053" t="str">
            <v>Ortrand</v>
          </cell>
          <cell r="B6053">
            <v>8012565</v>
          </cell>
          <cell r="C6053" t="str">
            <v>BORT</v>
          </cell>
        </row>
        <row r="6054">
          <cell r="A6054" t="str">
            <v>Berlin Ostbahnhof S-Bahn</v>
          </cell>
          <cell r="B6054">
            <v>8089185</v>
          </cell>
          <cell r="C6054" t="str">
            <v>BOSB</v>
          </cell>
        </row>
        <row r="6055">
          <cell r="A6055" t="str">
            <v>Berlin Warschauer Straße (F-Bahn) Bft</v>
          </cell>
          <cell r="B6055">
            <v>9999999</v>
          </cell>
          <cell r="C6055" t="str">
            <v>BOSGA</v>
          </cell>
        </row>
        <row r="6056">
          <cell r="A6056" t="str">
            <v>Berlin Oberspree</v>
          </cell>
          <cell r="B6056">
            <v>8089079</v>
          </cell>
          <cell r="C6056" t="str">
            <v>BOSP</v>
          </cell>
        </row>
        <row r="6057">
          <cell r="A6057" t="str">
            <v>Berlin Osdorfer Straße</v>
          </cell>
          <cell r="B6057">
            <v>8089473</v>
          </cell>
          <cell r="C6057" t="str">
            <v>BOSS</v>
          </cell>
        </row>
        <row r="6058">
          <cell r="A6058" t="str">
            <v>Berlin Ostbahnhof ESTW-UZ</v>
          </cell>
          <cell r="B6058">
            <v>9999999</v>
          </cell>
          <cell r="C6058" t="str">
            <v>BOSX</v>
          </cell>
        </row>
        <row r="6059">
          <cell r="A6059" t="str">
            <v>Plessa</v>
          </cell>
          <cell r="B6059">
            <v>8012650</v>
          </cell>
          <cell r="C6059" t="str">
            <v>BP</v>
          </cell>
        </row>
        <row r="6060">
          <cell r="A6060" t="str">
            <v>Kunersdorf</v>
          </cell>
          <cell r="B6060">
            <v>8012605</v>
          </cell>
          <cell r="C6060" t="str">
            <v>BPA</v>
          </cell>
        </row>
        <row r="6061">
          <cell r="A6061" t="str">
            <v>Kunersdorf Bf Bush</v>
          </cell>
          <cell r="B6061">
            <v>9999999</v>
          </cell>
          <cell r="C6061" t="str">
            <v>BPA  B</v>
          </cell>
        </row>
        <row r="6062">
          <cell r="A6062" t="str">
            <v>Kunersdorf Straße des Friedens</v>
          </cell>
          <cell r="B6062">
            <v>742343</v>
          </cell>
          <cell r="C6062" t="str">
            <v>BPA  S</v>
          </cell>
        </row>
        <row r="6063">
          <cell r="A6063" t="str">
            <v>Berlin Südkreuz</v>
          </cell>
          <cell r="B6063">
            <v>8011113</v>
          </cell>
          <cell r="C6063" t="str">
            <v>BPAF</v>
          </cell>
        </row>
        <row r="6064">
          <cell r="A6064" t="str">
            <v>Hagen Hbf Bussteig</v>
          </cell>
          <cell r="B6064">
            <v>8089372</v>
          </cell>
          <cell r="C6064" t="str">
            <v>EHG  U</v>
          </cell>
        </row>
        <row r="6065">
          <cell r="A6065" t="str">
            <v>Berlin Südkreuz Süd Abzw</v>
          </cell>
          <cell r="B6065">
            <v>9999999</v>
          </cell>
          <cell r="C6065" t="str">
            <v>BPAFS</v>
          </cell>
        </row>
        <row r="6066">
          <cell r="A6066" t="str">
            <v>Luckau-Paserin</v>
          </cell>
          <cell r="B6066">
            <v>9999999</v>
          </cell>
          <cell r="C6066" t="str">
            <v>BPAS</v>
          </cell>
        </row>
        <row r="6067">
          <cell r="A6067" t="str">
            <v>Berlin Perleberger Brücke</v>
          </cell>
          <cell r="B6067">
            <v>0</v>
          </cell>
          <cell r="C6067" t="str">
            <v>BPB</v>
          </cell>
        </row>
        <row r="6068">
          <cell r="A6068" t="str">
            <v>Potsdam Hbf</v>
          </cell>
          <cell r="B6068">
            <v>8012666</v>
          </cell>
          <cell r="C6068" t="str">
            <v>BPD</v>
          </cell>
        </row>
        <row r="6069">
          <cell r="A6069" t="str">
            <v>Potsdam Hbf Nord (Babelsberger Straße)</v>
          </cell>
          <cell r="B6069">
            <v>8071523</v>
          </cell>
          <cell r="C6069" t="str">
            <v>BPD  N</v>
          </cell>
        </row>
        <row r="6070">
          <cell r="A6070" t="str">
            <v>Potsdam Charlottenhof</v>
          </cell>
          <cell r="B6070">
            <v>8010280</v>
          </cell>
          <cell r="C6070" t="str">
            <v>BPDC</v>
          </cell>
        </row>
        <row r="6071">
          <cell r="A6071" t="str">
            <v>Potsdam Charlottenhof HVG Linie 631</v>
          </cell>
          <cell r="B6071">
            <v>8089144</v>
          </cell>
          <cell r="C6071" t="str">
            <v>BPDCH</v>
          </cell>
        </row>
        <row r="6072">
          <cell r="A6072" t="str">
            <v>Potsdam Hbf S-Bahn</v>
          </cell>
          <cell r="B6072">
            <v>8089184</v>
          </cell>
          <cell r="C6072" t="str">
            <v>BPDH</v>
          </cell>
        </row>
        <row r="6073">
          <cell r="A6073" t="str">
            <v>Potsdam Pirschheide</v>
          </cell>
          <cell r="B6073">
            <v>8010279</v>
          </cell>
          <cell r="C6073" t="str">
            <v>BPDP</v>
          </cell>
        </row>
        <row r="6074">
          <cell r="A6074" t="str">
            <v>Potsdam Pirschheide oben</v>
          </cell>
          <cell r="B6074">
            <v>0</v>
          </cell>
          <cell r="C6074" t="str">
            <v>BPDPO</v>
          </cell>
        </row>
        <row r="6075">
          <cell r="A6075" t="str">
            <v>Petershain</v>
          </cell>
          <cell r="B6075">
            <v>8012628</v>
          </cell>
          <cell r="C6075" t="str">
            <v>BPE</v>
          </cell>
        </row>
        <row r="6076">
          <cell r="A6076" t="str">
            <v>Petershagen Nord</v>
          </cell>
          <cell r="B6076">
            <v>8081150</v>
          </cell>
          <cell r="C6076" t="str">
            <v>BPEN</v>
          </cell>
        </row>
        <row r="6077">
          <cell r="A6077" t="str">
            <v>Petersdorf (Kr Fürstenwalde/Spree)</v>
          </cell>
          <cell r="B6077">
            <v>9999999</v>
          </cell>
          <cell r="C6077" t="str">
            <v>BPET</v>
          </cell>
        </row>
        <row r="6078">
          <cell r="A6078" t="str">
            <v>Pfaffendorf (Mark)</v>
          </cell>
          <cell r="B6078">
            <v>9999999</v>
          </cell>
          <cell r="C6078" t="str">
            <v>BPF</v>
          </cell>
        </row>
        <row r="6079">
          <cell r="A6079" t="str">
            <v>Plessa Forst Sbk A</v>
          </cell>
          <cell r="B6079">
            <v>9999999</v>
          </cell>
          <cell r="C6079" t="str">
            <v>BPFA</v>
          </cell>
        </row>
        <row r="6080">
          <cell r="A6080" t="str">
            <v>Plessa Forst Sbk B</v>
          </cell>
          <cell r="B6080">
            <v>9999999</v>
          </cell>
          <cell r="C6080" t="str">
            <v>BPFB</v>
          </cell>
        </row>
        <row r="6081">
          <cell r="A6081" t="str">
            <v>Bad Saarow-Pieskow DB Grenze</v>
          </cell>
          <cell r="B6081">
            <v>9999999</v>
          </cell>
          <cell r="C6081" t="str">
            <v>BPFG</v>
          </cell>
        </row>
        <row r="6082">
          <cell r="A6082" t="str">
            <v>Podelzig</v>
          </cell>
          <cell r="B6082">
            <v>9999999</v>
          </cell>
          <cell r="C6082" t="str">
            <v>BPG</v>
          </cell>
        </row>
        <row r="6083">
          <cell r="A6083" t="str">
            <v>Berlin-Pankow-Heinersdorf</v>
          </cell>
          <cell r="B6083">
            <v>8089081</v>
          </cell>
          <cell r="C6083" t="str">
            <v>BPHD</v>
          </cell>
        </row>
        <row r="6084">
          <cell r="A6084" t="str">
            <v>Peitz</v>
          </cell>
          <cell r="B6084">
            <v>9999999</v>
          </cell>
          <cell r="C6084" t="str">
            <v>BPI</v>
          </cell>
        </row>
        <row r="6085">
          <cell r="A6085" t="str">
            <v>Berlin Pichelsberg</v>
          </cell>
          <cell r="B6085">
            <v>8089331</v>
          </cell>
          <cell r="C6085" t="str">
            <v>BPIC</v>
          </cell>
        </row>
        <row r="6086">
          <cell r="A6086" t="str">
            <v>Pillgram</v>
          </cell>
          <cell r="B6086">
            <v>8012636</v>
          </cell>
          <cell r="C6086" t="str">
            <v>BPIL</v>
          </cell>
        </row>
        <row r="6087">
          <cell r="A6087" t="str">
            <v>Pillgram Feuerwehr</v>
          </cell>
          <cell r="B6087">
            <v>9999999</v>
          </cell>
          <cell r="C6087" t="str">
            <v>BPILF</v>
          </cell>
        </row>
        <row r="6088">
          <cell r="A6088" t="str">
            <v>Pillgram Schulstraße</v>
          </cell>
          <cell r="B6088">
            <v>8081059</v>
          </cell>
          <cell r="C6088" t="str">
            <v>BPILS</v>
          </cell>
        </row>
        <row r="6089">
          <cell r="A6089" t="str">
            <v>Kostrzyn (PL) entspricht XPK</v>
          </cell>
          <cell r="B6089">
            <v>9999999</v>
          </cell>
          <cell r="C6089" t="str">
            <v>BPK</v>
          </cell>
        </row>
        <row r="6090">
          <cell r="A6090" t="str">
            <v>Berlin-Pankow</v>
          </cell>
          <cell r="B6090">
            <v>9999999</v>
          </cell>
          <cell r="C6090" t="str">
            <v>BPKR</v>
          </cell>
        </row>
        <row r="6091">
          <cell r="A6091" t="str">
            <v>Berlin-Pankow S-Bahn</v>
          </cell>
          <cell r="B6091">
            <v>8089080</v>
          </cell>
          <cell r="C6091" t="str">
            <v>BPKW</v>
          </cell>
        </row>
        <row r="6092">
          <cell r="A6092" t="str">
            <v>Preilack</v>
          </cell>
          <cell r="B6092">
            <v>9999999</v>
          </cell>
          <cell r="C6092" t="str">
            <v>BPL</v>
          </cell>
        </row>
        <row r="6093">
          <cell r="A6093" t="str">
            <v>Berlin Prenzlauer Allee</v>
          </cell>
          <cell r="B6093">
            <v>8089033</v>
          </cell>
          <cell r="C6093" t="str">
            <v>BPLA</v>
          </cell>
        </row>
        <row r="6094">
          <cell r="A6094" t="str">
            <v>Pramsdorf</v>
          </cell>
          <cell r="B6094">
            <v>9999999</v>
          </cell>
          <cell r="C6094" t="str">
            <v>BPM</v>
          </cell>
        </row>
        <row r="6095">
          <cell r="A6095" t="str">
            <v>Peitz Ost</v>
          </cell>
          <cell r="B6095">
            <v>8012621</v>
          </cell>
          <cell r="C6095" t="str">
            <v>BPO</v>
          </cell>
        </row>
        <row r="6096">
          <cell r="A6096" t="str">
            <v>Berlin Poelchaustraße</v>
          </cell>
          <cell r="B6096">
            <v>8089031</v>
          </cell>
          <cell r="C6096" t="str">
            <v>BPOE</v>
          </cell>
        </row>
        <row r="6097">
          <cell r="A6097" t="str">
            <v>Berlin Potsdamer Platz</v>
          </cell>
          <cell r="B6097">
            <v>8011118</v>
          </cell>
          <cell r="C6097" t="str">
            <v>BPOF</v>
          </cell>
        </row>
        <row r="6098">
          <cell r="A6098" t="str">
            <v>Berlin Potsdamer Gbf</v>
          </cell>
          <cell r="B6098">
            <v>9999999</v>
          </cell>
          <cell r="C6098" t="str">
            <v>BPOG</v>
          </cell>
        </row>
        <row r="6099">
          <cell r="A6099" t="str">
            <v>Döhlen (b Rochlitz/Sachs)</v>
          </cell>
          <cell r="B6099">
            <v>9999999</v>
          </cell>
          <cell r="C6099" t="str">
            <v>DDOL</v>
          </cell>
        </row>
        <row r="6100">
          <cell r="A6100" t="str">
            <v>Deutsch Ossig</v>
          </cell>
          <cell r="B6100">
            <v>9999999</v>
          </cell>
          <cell r="C6100" t="str">
            <v>DDOS</v>
          </cell>
        </row>
        <row r="6101">
          <cell r="A6101" t="str">
            <v>Dippoldiswalde</v>
          </cell>
          <cell r="B6101">
            <v>8011382</v>
          </cell>
          <cell r="C6101" t="str">
            <v>DDP</v>
          </cell>
        </row>
        <row r="6102">
          <cell r="A6102" t="str">
            <v>Dresden PE Carolasee</v>
          </cell>
          <cell r="B6102">
            <v>9999999</v>
          </cell>
          <cell r="C6102" t="str">
            <v>DDPEC</v>
          </cell>
        </row>
        <row r="6103">
          <cell r="A6103" t="str">
            <v>Dresden PE Karcherallee</v>
          </cell>
          <cell r="B6103">
            <v>9999999</v>
          </cell>
          <cell r="C6103" t="str">
            <v>DDPEK</v>
          </cell>
        </row>
        <row r="6104">
          <cell r="A6104" t="str">
            <v>Dresden PE Palaisteich</v>
          </cell>
          <cell r="B6104">
            <v>9999999</v>
          </cell>
          <cell r="C6104" t="str">
            <v>DDPEP</v>
          </cell>
        </row>
        <row r="6105">
          <cell r="A6105" t="str">
            <v>Dresden PE Strasburger Platz</v>
          </cell>
          <cell r="B6105">
            <v>9999999</v>
          </cell>
          <cell r="C6105" t="str">
            <v>DDPES</v>
          </cell>
        </row>
        <row r="6106">
          <cell r="A6106" t="str">
            <v>Dresden PE Zoo</v>
          </cell>
          <cell r="B6106">
            <v>9999999</v>
          </cell>
          <cell r="C6106" t="str">
            <v>DDPEZ</v>
          </cell>
        </row>
        <row r="6107">
          <cell r="A6107" t="str">
            <v>Dippoldisw Sächs Handels-u Vertriebsges</v>
          </cell>
          <cell r="B6107">
            <v>9999999</v>
          </cell>
          <cell r="C6107" t="str">
            <v>DDPH</v>
          </cell>
        </row>
        <row r="6108">
          <cell r="A6108" t="str">
            <v>Dippoldiswalde Dresd Handelsg Nährmit</v>
          </cell>
          <cell r="B6108">
            <v>9999999</v>
          </cell>
          <cell r="C6108" t="str">
            <v>DDPN</v>
          </cell>
        </row>
        <row r="6109">
          <cell r="A6109" t="str">
            <v>Dresden</v>
          </cell>
          <cell r="B6109">
            <v>9999999</v>
          </cell>
          <cell r="C6109" t="str">
            <v>DDRE</v>
          </cell>
        </row>
        <row r="6110">
          <cell r="A6110" t="str">
            <v>Diethensdorf Verladestelle</v>
          </cell>
          <cell r="B6110">
            <v>9999999</v>
          </cell>
          <cell r="C6110" t="str">
            <v>DDSH</v>
          </cell>
        </row>
        <row r="6111">
          <cell r="A6111" t="str">
            <v>Demitz-Thumitz</v>
          </cell>
          <cell r="B6111">
            <v>8011354</v>
          </cell>
          <cell r="C6111" t="str">
            <v>DDT</v>
          </cell>
        </row>
        <row r="6112">
          <cell r="A6112" t="str">
            <v>Demitz-Thumitz Aug-Bebel-/Bahnhofstr</v>
          </cell>
          <cell r="B6112">
            <v>9999999</v>
          </cell>
          <cell r="C6112" t="str">
            <v>DDT  A</v>
          </cell>
        </row>
        <row r="6113">
          <cell r="A6113" t="str">
            <v>Demitz-Thumitz Awanst</v>
          </cell>
          <cell r="B6113">
            <v>9999999</v>
          </cell>
          <cell r="C6113" t="str">
            <v>DDTA</v>
          </cell>
        </row>
        <row r="6114">
          <cell r="A6114" t="str">
            <v>Dreiwerden</v>
          </cell>
          <cell r="B6114">
            <v>9999999</v>
          </cell>
          <cell r="C6114" t="str">
            <v>DDWD</v>
          </cell>
        </row>
        <row r="6115">
          <cell r="A6115" t="str">
            <v>Dresden Weiße Flotte</v>
          </cell>
          <cell r="B6115">
            <v>9999999</v>
          </cell>
          <cell r="C6115" t="str">
            <v>DDWF</v>
          </cell>
        </row>
        <row r="6116">
          <cell r="A6116" t="str">
            <v>Dennheritz</v>
          </cell>
          <cell r="B6116">
            <v>9999999</v>
          </cell>
          <cell r="C6116" t="str">
            <v>DDZ</v>
          </cell>
        </row>
        <row r="6117">
          <cell r="A6117" t="str">
            <v>Erdmannsdorf-Augustusburg</v>
          </cell>
          <cell r="B6117">
            <v>8011497</v>
          </cell>
          <cell r="C6117" t="str">
            <v>DEA</v>
          </cell>
        </row>
        <row r="6118">
          <cell r="A6118" t="str">
            <v>Erdmannsdorf Talstation</v>
          </cell>
          <cell r="B6118">
            <v>8080061</v>
          </cell>
          <cell r="C6118" t="str">
            <v>DEA  T</v>
          </cell>
        </row>
        <row r="6119">
          <cell r="A6119" t="str">
            <v>Erdmannsdorf-Augustusburg DB-Grenze</v>
          </cell>
          <cell r="B6119">
            <v>9999999</v>
          </cell>
          <cell r="C6119" t="str">
            <v>DEAG</v>
          </cell>
        </row>
        <row r="6120">
          <cell r="A6120" t="str">
            <v>Ebersbach (Sachs)</v>
          </cell>
          <cell r="B6120">
            <v>8010092</v>
          </cell>
          <cell r="C6120" t="str">
            <v>DEB</v>
          </cell>
        </row>
        <row r="6121">
          <cell r="A6121" t="str">
            <v>Ebersbach (b Görlitz)</v>
          </cell>
          <cell r="B6121">
            <v>9999999</v>
          </cell>
          <cell r="C6121" t="str">
            <v>DEBG</v>
          </cell>
        </row>
        <row r="6122">
          <cell r="A6122" t="str">
            <v>Ebersbach (Sachs) Lautex</v>
          </cell>
          <cell r="B6122">
            <v>9999999</v>
          </cell>
          <cell r="C6122" t="str">
            <v>DEBL</v>
          </cell>
        </row>
        <row r="6123">
          <cell r="A6123" t="str">
            <v>Ebersbrunn</v>
          </cell>
          <cell r="B6123">
            <v>8011446</v>
          </cell>
          <cell r="C6123" t="str">
            <v>DEBR</v>
          </cell>
        </row>
        <row r="6124">
          <cell r="A6124" t="str">
            <v>Einsiedel</v>
          </cell>
          <cell r="B6124">
            <v>8011466</v>
          </cell>
          <cell r="C6124" t="str">
            <v>DED</v>
          </cell>
        </row>
        <row r="6125">
          <cell r="A6125" t="str">
            <v>Einsiedel Brauerei</v>
          </cell>
          <cell r="B6125">
            <v>8071781</v>
          </cell>
          <cell r="C6125" t="str">
            <v>DEDB</v>
          </cell>
        </row>
        <row r="6126">
          <cell r="A6126" t="str">
            <v>Einsiedel Gymnasium</v>
          </cell>
          <cell r="B6126">
            <v>8011464</v>
          </cell>
          <cell r="C6126" t="str">
            <v>DEDH</v>
          </cell>
        </row>
        <row r="6127">
          <cell r="A6127" t="str">
            <v>Einsiedel August-Bebel-Platz</v>
          </cell>
          <cell r="B6127">
            <v>8071828</v>
          </cell>
          <cell r="C6127" t="str">
            <v>DEDP</v>
          </cell>
        </row>
        <row r="6128">
          <cell r="A6128" t="str">
            <v>St Egidien</v>
          </cell>
          <cell r="B6128">
            <v>8010331</v>
          </cell>
          <cell r="C6128" t="str">
            <v>DEG</v>
          </cell>
        </row>
        <row r="6129">
          <cell r="A6129" t="str">
            <v>St Egidien DB-Grenze</v>
          </cell>
          <cell r="B6129">
            <v>9999999</v>
          </cell>
          <cell r="C6129" t="str">
            <v>DEGG</v>
          </cell>
        </row>
        <row r="6130">
          <cell r="A6130" t="str">
            <v>Eich (Sachs)</v>
          </cell>
          <cell r="B6130">
            <v>8011458</v>
          </cell>
          <cell r="C6130" t="str">
            <v>DEI</v>
          </cell>
        </row>
        <row r="6131">
          <cell r="A6131" t="str">
            <v>Eibau</v>
          </cell>
          <cell r="B6131">
            <v>8010094</v>
          </cell>
          <cell r="C6131" t="str">
            <v>DEIB</v>
          </cell>
        </row>
        <row r="6132">
          <cell r="A6132" t="str">
            <v>Hamm (Westf) Bussteig H</v>
          </cell>
          <cell r="B6132">
            <v>9999999</v>
          </cell>
          <cell r="C6132" t="str">
            <v>EHM  H</v>
          </cell>
        </row>
        <row r="6133">
          <cell r="A6133" t="str">
            <v>Eibau DB-Grenze</v>
          </cell>
          <cell r="B6133">
            <v>9999999</v>
          </cell>
          <cell r="C6133" t="str">
            <v>DEIG</v>
          </cell>
        </row>
        <row r="6134">
          <cell r="A6134" t="str">
            <v>Erlbach-Kirchberg</v>
          </cell>
          <cell r="B6134">
            <v>9999999</v>
          </cell>
          <cell r="C6134" t="str">
            <v>DEKI</v>
          </cell>
        </row>
        <row r="6135">
          <cell r="A6135" t="str">
            <v>Elbgaubad</v>
          </cell>
          <cell r="B6135">
            <v>0</v>
          </cell>
          <cell r="C6135" t="str">
            <v>DEL</v>
          </cell>
        </row>
        <row r="6136">
          <cell r="A6136" t="str">
            <v>Elstra</v>
          </cell>
          <cell r="B6136">
            <v>9999999</v>
          </cell>
          <cell r="C6136" t="str">
            <v>DELS</v>
          </cell>
        </row>
        <row r="6137">
          <cell r="A6137" t="str">
            <v>Erlau (Sachs)</v>
          </cell>
          <cell r="B6137">
            <v>8011507</v>
          </cell>
          <cell r="C6137" t="str">
            <v>DER</v>
          </cell>
        </row>
        <row r="6138">
          <cell r="A6138" t="str">
            <v>Erla</v>
          </cell>
          <cell r="B6138">
            <v>8011505</v>
          </cell>
          <cell r="C6138" t="str">
            <v>DERA</v>
          </cell>
        </row>
        <row r="6139">
          <cell r="A6139" t="str">
            <v>Erlabrunn (Erzgeb)</v>
          </cell>
          <cell r="B6139">
            <v>8011506</v>
          </cell>
          <cell r="C6139" t="str">
            <v>DERB</v>
          </cell>
        </row>
        <row r="6140">
          <cell r="A6140" t="str">
            <v>Elstertal</v>
          </cell>
          <cell r="B6140">
            <v>9999999</v>
          </cell>
          <cell r="C6140" t="str">
            <v>DET</v>
          </cell>
        </row>
        <row r="6141">
          <cell r="A6141" t="str">
            <v>Dresden-Friedrichstadt</v>
          </cell>
          <cell r="B6141">
            <v>8013475</v>
          </cell>
          <cell r="C6141" t="str">
            <v>DF</v>
          </cell>
        </row>
        <row r="6142">
          <cell r="A6142" t="str">
            <v>Dresden-Friedrichstadt Ubf</v>
          </cell>
          <cell r="B6142">
            <v>9999999</v>
          </cell>
          <cell r="C6142" t="str">
            <v>DF  U</v>
          </cell>
        </row>
        <row r="6143">
          <cell r="A6143" t="str">
            <v>Falkenstein (Vogtl)</v>
          </cell>
          <cell r="B6143">
            <v>8010106</v>
          </cell>
          <cell r="C6143" t="str">
            <v>DFA</v>
          </cell>
        </row>
        <row r="6144">
          <cell r="A6144" t="str">
            <v>Falkenstein Bedienstandort</v>
          </cell>
          <cell r="B6144">
            <v>0</v>
          </cell>
          <cell r="C6144" t="str">
            <v>DFAQ</v>
          </cell>
        </row>
        <row r="6145">
          <cell r="A6145" t="str">
            <v>Burg (Dithm) Awanst</v>
          </cell>
          <cell r="B6145">
            <v>9999999</v>
          </cell>
          <cell r="C6145" t="str">
            <v>ABRA</v>
          </cell>
        </row>
        <row r="6146">
          <cell r="A6146" t="str">
            <v>Bredenbek</v>
          </cell>
          <cell r="B6146">
            <v>8001136</v>
          </cell>
          <cell r="C6146" t="str">
            <v>ABRB</v>
          </cell>
        </row>
        <row r="6147">
          <cell r="A6147" t="str">
            <v>Bordesholm</v>
          </cell>
          <cell r="B6147">
            <v>8001092</v>
          </cell>
          <cell r="C6147" t="str">
            <v>ABRD</v>
          </cell>
        </row>
        <row r="6148">
          <cell r="A6148" t="str">
            <v>Brillit</v>
          </cell>
          <cell r="B6148">
            <v>8071333</v>
          </cell>
          <cell r="C6148" t="str">
            <v>ABRI</v>
          </cell>
        </row>
        <row r="6149">
          <cell r="A6149" t="str">
            <v>Brandenbaum</v>
          </cell>
          <cell r="B6149">
            <v>9999999</v>
          </cell>
          <cell r="C6149" t="str">
            <v>ABRM</v>
          </cell>
        </row>
        <row r="6150">
          <cell r="A6150" t="str">
            <v>Brockel</v>
          </cell>
          <cell r="B6150">
            <v>9999999</v>
          </cell>
          <cell r="C6150" t="str">
            <v>ABRO</v>
          </cell>
        </row>
        <row r="6151">
          <cell r="A6151" t="str">
            <v>Braderup</v>
          </cell>
          <cell r="B6151">
            <v>9999999</v>
          </cell>
          <cell r="C6151" t="str">
            <v>ABRP</v>
          </cell>
        </row>
        <row r="6152">
          <cell r="A6152" t="str">
            <v>Brokstedt</v>
          </cell>
          <cell r="B6152">
            <v>8001190</v>
          </cell>
          <cell r="C6152" t="str">
            <v>ABRS</v>
          </cell>
        </row>
        <row r="6153">
          <cell r="A6153" t="str">
            <v>Hamburg-Billwerder (Üst)</v>
          </cell>
          <cell r="B6153">
            <v>9999999</v>
          </cell>
          <cell r="C6153" t="str">
            <v>ABS</v>
          </cell>
        </row>
        <row r="6154">
          <cell r="A6154" t="str">
            <v>Bad Schwartau FBQ</v>
          </cell>
          <cell r="B6154">
            <v>0</v>
          </cell>
          <cell r="C6154" t="str">
            <v>ABSC</v>
          </cell>
        </row>
        <row r="6155">
          <cell r="A6155" t="str">
            <v>Bad Bramstedt</v>
          </cell>
          <cell r="B6155">
            <v>8007058</v>
          </cell>
          <cell r="C6155" t="str">
            <v>ABSD</v>
          </cell>
        </row>
        <row r="6156">
          <cell r="A6156" t="str">
            <v>Börnsen</v>
          </cell>
          <cell r="B6156">
            <v>9999999</v>
          </cell>
          <cell r="C6156" t="str">
            <v>ABSF</v>
          </cell>
        </row>
        <row r="6157">
          <cell r="A6157" t="str">
            <v>Bad Bramstedt Kurhaus</v>
          </cell>
          <cell r="B6157">
            <v>8007057</v>
          </cell>
          <cell r="C6157" t="str">
            <v>ABSK</v>
          </cell>
        </row>
        <row r="6158">
          <cell r="A6158" t="str">
            <v>Büsum</v>
          </cell>
          <cell r="B6158">
            <v>8001259</v>
          </cell>
          <cell r="C6158" t="str">
            <v>ABSM</v>
          </cell>
        </row>
        <row r="6159">
          <cell r="A6159" t="str">
            <v>Büsum Hafen</v>
          </cell>
          <cell r="B6159">
            <v>8071259</v>
          </cell>
          <cell r="C6159" t="str">
            <v>ABSMH</v>
          </cell>
        </row>
        <row r="6160">
          <cell r="A6160" t="str">
            <v>Besenhorst</v>
          </cell>
          <cell r="B6160">
            <v>9999999</v>
          </cell>
          <cell r="C6160" t="str">
            <v>ABSN</v>
          </cell>
        </row>
        <row r="6161">
          <cell r="A6161" t="str">
            <v>Bredstedt</v>
          </cell>
          <cell r="B6161">
            <v>8001139</v>
          </cell>
          <cell r="C6161" t="str">
            <v>ABST</v>
          </cell>
        </row>
        <row r="6162">
          <cell r="A6162" t="str">
            <v>Bredstedt Bf</v>
          </cell>
          <cell r="B6162">
            <v>8071139</v>
          </cell>
          <cell r="C6162" t="str">
            <v>ABSTB</v>
          </cell>
        </row>
        <row r="6163">
          <cell r="A6163" t="str">
            <v>Bredstedt Marktplatz</v>
          </cell>
          <cell r="B6163">
            <v>8079601</v>
          </cell>
          <cell r="C6163" t="str">
            <v>ABSTM</v>
          </cell>
        </row>
        <row r="6164">
          <cell r="A6164" t="str">
            <v>Hamburg Berliner Tor</v>
          </cell>
          <cell r="B6164">
            <v>8000908</v>
          </cell>
          <cell r="C6164" t="str">
            <v>ABTS</v>
          </cell>
        </row>
        <row r="6165">
          <cell r="A6165" t="str">
            <v>Hamburg Berliner Tor (Bergedorf)</v>
          </cell>
          <cell r="B6165">
            <v>8000908</v>
          </cell>
          <cell r="C6165" t="str">
            <v>ABTSB</v>
          </cell>
        </row>
        <row r="6166">
          <cell r="A6166" t="str">
            <v>Hamburg Berliner Tor (Landwehr)</v>
          </cell>
          <cell r="B6166">
            <v>8000908</v>
          </cell>
          <cell r="C6166" t="str">
            <v>ABTSL</v>
          </cell>
        </row>
        <row r="6167">
          <cell r="A6167" t="str">
            <v>Burg (Fehmarn) Abzw</v>
          </cell>
          <cell r="B6167">
            <v>9999999</v>
          </cell>
          <cell r="C6167" t="str">
            <v>ABUA</v>
          </cell>
        </row>
        <row r="6168">
          <cell r="A6168" t="str">
            <v>Büdelsdorf</v>
          </cell>
          <cell r="B6168">
            <v>0</v>
          </cell>
          <cell r="C6168" t="str">
            <v>ABUE</v>
          </cell>
        </row>
        <row r="6169">
          <cell r="A6169" t="str">
            <v>Fehmarn-Burg</v>
          </cell>
          <cell r="B6169">
            <v>8001274</v>
          </cell>
          <cell r="C6169" t="str">
            <v>ABUF</v>
          </cell>
        </row>
        <row r="6170">
          <cell r="A6170" t="str">
            <v>Burg (Fehmarn) DB-Grenze</v>
          </cell>
          <cell r="B6170">
            <v>9999999</v>
          </cell>
          <cell r="C6170" t="str">
            <v>ABUG</v>
          </cell>
        </row>
        <row r="6171">
          <cell r="A6171" t="str">
            <v>Büsenbachtal</v>
          </cell>
          <cell r="B6171">
            <v>8001258</v>
          </cell>
          <cell r="C6171" t="str">
            <v>ABUS</v>
          </cell>
        </row>
        <row r="6172">
          <cell r="A6172" t="str">
            <v>Alter Schafstall</v>
          </cell>
          <cell r="B6172">
            <v>9999999</v>
          </cell>
          <cell r="C6172" t="str">
            <v>ABUSS</v>
          </cell>
        </row>
        <row r="6173">
          <cell r="A6173" t="str">
            <v>Burg (Fehmarn) West</v>
          </cell>
          <cell r="B6173">
            <v>9999999</v>
          </cell>
          <cell r="C6173" t="str">
            <v>ABUW</v>
          </cell>
        </row>
        <row r="6174">
          <cell r="A6174" t="str">
            <v>Burg (Fehmarn) West Abzw Bft</v>
          </cell>
          <cell r="B6174">
            <v>9999999</v>
          </cell>
          <cell r="C6174" t="str">
            <v>ABUWN</v>
          </cell>
        </row>
        <row r="6175">
          <cell r="A6175" t="str">
            <v>Bremervörde</v>
          </cell>
          <cell r="B6175">
            <v>8007800</v>
          </cell>
          <cell r="C6175" t="str">
            <v>ABV</v>
          </cell>
        </row>
        <row r="6176">
          <cell r="A6176" t="str">
            <v>Bremervörde Süd</v>
          </cell>
          <cell r="B6176">
            <v>9999999</v>
          </cell>
          <cell r="C6176" t="str">
            <v>ABVD</v>
          </cell>
        </row>
        <row r="6177">
          <cell r="A6177" t="str">
            <v>Bad Bevensen</v>
          </cell>
          <cell r="B6177">
            <v>8000935</v>
          </cell>
          <cell r="C6177" t="str">
            <v>ABVS</v>
          </cell>
        </row>
        <row r="6178">
          <cell r="A6178" t="str">
            <v>Hamburg-Burgwedel</v>
          </cell>
          <cell r="B6178">
            <v>8007046</v>
          </cell>
          <cell r="C6178" t="str">
            <v>ABWD</v>
          </cell>
        </row>
        <row r="6179">
          <cell r="A6179" t="str">
            <v>Iserlohn Busbf</v>
          </cell>
          <cell r="B6179">
            <v>9999999</v>
          </cell>
          <cell r="C6179" t="str">
            <v>EIL  U</v>
          </cell>
        </row>
        <row r="6180">
          <cell r="A6180" t="str">
            <v>Hamburg-Billwerder-Moorfleet</v>
          </cell>
          <cell r="B6180">
            <v>8000971</v>
          </cell>
          <cell r="C6180" t="str">
            <v>ABWM</v>
          </cell>
        </row>
        <row r="6181">
          <cell r="A6181" t="str">
            <v>Buxtehude</v>
          </cell>
          <cell r="B6181">
            <v>8001315</v>
          </cell>
          <cell r="C6181" t="str">
            <v>ABX</v>
          </cell>
        </row>
        <row r="6182">
          <cell r="A6182" t="str">
            <v>Buxtehude Abzw</v>
          </cell>
          <cell r="B6182">
            <v>9999999</v>
          </cell>
          <cell r="C6182" t="str">
            <v>ABXA</v>
          </cell>
        </row>
        <row r="6183">
          <cell r="A6183" t="str">
            <v>Buxtehude DB-Grenze</v>
          </cell>
          <cell r="B6183">
            <v>9999999</v>
          </cell>
          <cell r="C6183" t="str">
            <v>ABXG</v>
          </cell>
        </row>
        <row r="6184">
          <cell r="A6184" t="str">
            <v>Bützfleth</v>
          </cell>
          <cell r="B6184">
            <v>9999999</v>
          </cell>
          <cell r="C6184" t="str">
            <v>ABZ</v>
          </cell>
        </row>
        <row r="6185">
          <cell r="A6185" t="str">
            <v>Hamburg Betriebszentrale S-Bahn</v>
          </cell>
          <cell r="B6185">
            <v>9999999</v>
          </cell>
          <cell r="C6185" t="str">
            <v>ABZS</v>
          </cell>
        </row>
        <row r="6186">
          <cell r="A6186" t="str">
            <v>Cadenberge</v>
          </cell>
          <cell r="B6186">
            <v>8001316</v>
          </cell>
          <cell r="C6186" t="str">
            <v>ACD</v>
          </cell>
        </row>
        <row r="6187">
          <cell r="A6187" t="str">
            <v>Hamburg Claudiusstraße</v>
          </cell>
          <cell r="B6187">
            <v>0</v>
          </cell>
          <cell r="C6187" t="str">
            <v>ACSS</v>
          </cell>
        </row>
        <row r="6188">
          <cell r="A6188" t="str">
            <v>Hamburg Bovestraße</v>
          </cell>
          <cell r="B6188">
            <v>0</v>
          </cell>
          <cell r="C6188" t="str">
            <v>ACSSB</v>
          </cell>
        </row>
        <row r="6189">
          <cell r="A6189" t="str">
            <v>Cuxhaven</v>
          </cell>
          <cell r="B6189">
            <v>8001352</v>
          </cell>
          <cell r="C6189" t="str">
            <v>ACV</v>
          </cell>
        </row>
        <row r="6190">
          <cell r="A6190" t="str">
            <v>Cuxhaven Alte Liebe</v>
          </cell>
          <cell r="B6190">
            <v>8071353</v>
          </cell>
          <cell r="C6190" t="str">
            <v>ACV  A</v>
          </cell>
        </row>
        <row r="6191">
          <cell r="A6191" t="str">
            <v>Cuxhaven Bf/ZOB</v>
          </cell>
          <cell r="B6191">
            <v>9999999</v>
          </cell>
          <cell r="C6191" t="str">
            <v>ACV  B</v>
          </cell>
        </row>
        <row r="6192">
          <cell r="A6192" t="str">
            <v>Cuxhaven-Döse Kirche</v>
          </cell>
          <cell r="B6192">
            <v>9999999</v>
          </cell>
          <cell r="C6192" t="str">
            <v>ACV  C</v>
          </cell>
        </row>
        <row r="6193">
          <cell r="A6193" t="str">
            <v>Hamburg-Wilhelmsburg Abzw</v>
          </cell>
          <cell r="B6193">
            <v>9999999</v>
          </cell>
          <cell r="C6193" t="str">
            <v>AWLBA</v>
          </cell>
        </row>
        <row r="6194">
          <cell r="A6194" t="str">
            <v>Hamburg-Wilhelmsburg Abzw S-Bahn</v>
          </cell>
          <cell r="B6194">
            <v>9999999</v>
          </cell>
          <cell r="C6194" t="str">
            <v>AWLBS</v>
          </cell>
        </row>
        <row r="6195">
          <cell r="A6195" t="str">
            <v>Wohltorf</v>
          </cell>
          <cell r="B6195">
            <v>8006541</v>
          </cell>
          <cell r="C6195" t="str">
            <v>AWLF</v>
          </cell>
        </row>
        <row r="6196">
          <cell r="A6196" t="str">
            <v>Hamburg-Wilhelmsburg DB-Grenze</v>
          </cell>
          <cell r="B6196">
            <v>9999999</v>
          </cell>
          <cell r="C6196" t="str">
            <v>AWLG</v>
          </cell>
        </row>
        <row r="6197">
          <cell r="A6197" t="str">
            <v>Westerland (Sylt) Nordseeklinik</v>
          </cell>
          <cell r="B6197">
            <v>8084126</v>
          </cell>
          <cell r="C6197" t="str">
            <v>AWLN</v>
          </cell>
        </row>
        <row r="6198">
          <cell r="A6198" t="str">
            <v>Westerland (Sylt) Lerchenweg</v>
          </cell>
          <cell r="B6198">
            <v>8070264</v>
          </cell>
          <cell r="C6198" t="str">
            <v>AWLNL</v>
          </cell>
        </row>
        <row r="6199">
          <cell r="A6199" t="str">
            <v>Westerland (Sylt) Marinesiedlung</v>
          </cell>
          <cell r="B6199">
            <v>8079189</v>
          </cell>
          <cell r="C6199" t="str">
            <v>AWLNM</v>
          </cell>
        </row>
        <row r="6200">
          <cell r="A6200" t="str">
            <v>Westerland (Sylt) Wenningstedter Weg</v>
          </cell>
          <cell r="B6200">
            <v>8084152</v>
          </cell>
          <cell r="C6200" t="str">
            <v>AWLNW</v>
          </cell>
        </row>
        <row r="6201">
          <cell r="A6201" t="str">
            <v>Hamburg-Wilhelmsburg ESTW-UZ</v>
          </cell>
          <cell r="B6201">
            <v>9999999</v>
          </cell>
          <cell r="C6201" t="str">
            <v>AWLX</v>
          </cell>
        </row>
        <row r="6202">
          <cell r="A6202" t="str">
            <v>Wiemersdorf</v>
          </cell>
          <cell r="B6202">
            <v>8007059</v>
          </cell>
          <cell r="C6202" t="str">
            <v>AWMD</v>
          </cell>
        </row>
        <row r="6203">
          <cell r="A6203" t="str">
            <v>Hamburg Wendemuthstraße (DB/SEV)</v>
          </cell>
          <cell r="B6203">
            <v>8071258</v>
          </cell>
          <cell r="C6203" t="str">
            <v>AWMS</v>
          </cell>
        </row>
        <row r="6204">
          <cell r="A6204" t="str">
            <v>Hamburg-Wandsbek</v>
          </cell>
          <cell r="B6204">
            <v>8002560</v>
          </cell>
          <cell r="C6204" t="str">
            <v>AWN</v>
          </cell>
        </row>
        <row r="6205">
          <cell r="A6205" t="str">
            <v>Hamburg-Wandsbek Wf</v>
          </cell>
          <cell r="B6205">
            <v>9999999</v>
          </cell>
          <cell r="C6205" t="str">
            <v>AWN  F</v>
          </cell>
        </row>
        <row r="6206">
          <cell r="A6206" t="str">
            <v>Hamburg-Wandsbek Markt</v>
          </cell>
          <cell r="B6206">
            <v>693307</v>
          </cell>
          <cell r="C6206" t="str">
            <v>AWN  M</v>
          </cell>
        </row>
        <row r="6207">
          <cell r="A6207" t="str">
            <v>Hamburg-Wandsbek ESTW-A</v>
          </cell>
          <cell r="B6207">
            <v>9999999</v>
          </cell>
          <cell r="C6207" t="str">
            <v>AWNX</v>
          </cell>
        </row>
        <row r="6208">
          <cell r="A6208" t="str">
            <v>Wörme Dorf</v>
          </cell>
          <cell r="B6208">
            <v>9999999</v>
          </cell>
          <cell r="C6208" t="str">
            <v>AWOE</v>
          </cell>
        </row>
        <row r="6209">
          <cell r="A6209" t="str">
            <v>Kohlhöpen</v>
          </cell>
          <cell r="B6209">
            <v>9999999</v>
          </cell>
          <cell r="C6209" t="str">
            <v>AWOEK</v>
          </cell>
        </row>
        <row r="6210">
          <cell r="A6210" t="str">
            <v>Wolterdingen (Han)</v>
          </cell>
          <cell r="B6210">
            <v>8006559</v>
          </cell>
          <cell r="C6210" t="str">
            <v>AWOL</v>
          </cell>
        </row>
        <row r="6211">
          <cell r="A6211" t="str">
            <v>Worpswede</v>
          </cell>
          <cell r="B6211">
            <v>8007122</v>
          </cell>
          <cell r="C6211" t="str">
            <v>AWPW</v>
          </cell>
        </row>
        <row r="6212">
          <cell r="A6212" t="str">
            <v>Schwartau Waldhalle</v>
          </cell>
          <cell r="B6212">
            <v>9999999</v>
          </cell>
          <cell r="C6212" t="str">
            <v>AWR</v>
          </cell>
        </row>
        <row r="6213">
          <cell r="A6213" t="str">
            <v>Wremen</v>
          </cell>
          <cell r="B6213">
            <v>8006570</v>
          </cell>
          <cell r="C6213" t="str">
            <v>AWRE</v>
          </cell>
        </row>
        <row r="6214">
          <cell r="A6214" t="str">
            <v>Witzwort</v>
          </cell>
          <cell r="B6214">
            <v>8006527</v>
          </cell>
          <cell r="C6214" t="str">
            <v>AWRT</v>
          </cell>
        </row>
        <row r="6215">
          <cell r="A6215" t="str">
            <v>Weertzen</v>
          </cell>
          <cell r="B6215">
            <v>9999999</v>
          </cell>
          <cell r="C6215" t="str">
            <v>AWRZ</v>
          </cell>
        </row>
        <row r="6216">
          <cell r="A6216" t="str">
            <v>Wenningstedt (Sylt) Mitte</v>
          </cell>
          <cell r="B6216">
            <v>9999999</v>
          </cell>
          <cell r="C6216" t="str">
            <v>AWSM</v>
          </cell>
        </row>
        <row r="6217">
          <cell r="A6217" t="str">
            <v>Wenningstedt (Sylt) Post</v>
          </cell>
          <cell r="B6217">
            <v>8079182</v>
          </cell>
          <cell r="C6217" t="str">
            <v>AWSMP</v>
          </cell>
        </row>
        <row r="6218">
          <cell r="A6218" t="str">
            <v>Wenningstedt (Sylt) Siedlung</v>
          </cell>
          <cell r="B6218">
            <v>9999999</v>
          </cell>
          <cell r="C6218" t="str">
            <v>AWSMS</v>
          </cell>
        </row>
        <row r="6219">
          <cell r="A6219" t="str">
            <v>Wrist</v>
          </cell>
          <cell r="B6219">
            <v>8006572</v>
          </cell>
          <cell r="C6219" t="str">
            <v>AWST</v>
          </cell>
        </row>
        <row r="6220">
          <cell r="A6220" t="str">
            <v>Wittdün (Amrum)</v>
          </cell>
          <cell r="B6220">
            <v>8007761</v>
          </cell>
          <cell r="C6220" t="str">
            <v>AWTD</v>
          </cell>
        </row>
        <row r="6221">
          <cell r="A6221" t="str">
            <v>Wassertal Sansibar</v>
          </cell>
          <cell r="B6221">
            <v>8079181</v>
          </cell>
          <cell r="C6221" t="str">
            <v>AWTS</v>
          </cell>
        </row>
        <row r="6222">
          <cell r="A6222" t="str">
            <v>Wyk auf Föhr</v>
          </cell>
          <cell r="B6222">
            <v>8007760</v>
          </cell>
          <cell r="C6222" t="str">
            <v>AWYK</v>
          </cell>
        </row>
        <row r="6223">
          <cell r="A6223" t="str">
            <v>Weyermoor</v>
          </cell>
          <cell r="B6223">
            <v>9999999</v>
          </cell>
          <cell r="C6223" t="str">
            <v>AWYM</v>
          </cell>
        </row>
        <row r="6224">
          <cell r="A6224" t="str">
            <v>Weyerdeelen-Umbeck</v>
          </cell>
          <cell r="B6224">
            <v>8070207</v>
          </cell>
          <cell r="C6224" t="str">
            <v>AWYU</v>
          </cell>
        </row>
        <row r="6225">
          <cell r="A6225" t="str">
            <v>Flensburg Grenze</v>
          </cell>
          <cell r="B6225">
            <v>8002007</v>
          </cell>
          <cell r="C6225" t="str">
            <v>AXFW</v>
          </cell>
        </row>
        <row r="6226">
          <cell r="A6226" t="str">
            <v>Lübeck Skandinavienkai Grenze SJ Malmö</v>
          </cell>
          <cell r="B6226">
            <v>9999999</v>
          </cell>
          <cell r="C6226" t="str">
            <v>AXLM</v>
          </cell>
        </row>
        <row r="6227">
          <cell r="A6227" t="str">
            <v>Lübeck Skandinavienkai Gr VR Turku C-Wg</v>
          </cell>
          <cell r="B6227">
            <v>9999999</v>
          </cell>
          <cell r="C6227" t="str">
            <v>AXLT</v>
          </cell>
        </row>
        <row r="6228">
          <cell r="A6228" t="str">
            <v>Puttgarden Mitte See</v>
          </cell>
          <cell r="B6228">
            <v>8000079</v>
          </cell>
          <cell r="C6228" t="str">
            <v>AXP</v>
          </cell>
        </row>
        <row r="6229">
          <cell r="A6229" t="str">
            <v>Süderlügum Grenze</v>
          </cell>
          <cell r="B6229">
            <v>8001451</v>
          </cell>
          <cell r="C6229" t="str">
            <v>AXS</v>
          </cell>
        </row>
        <row r="6230">
          <cell r="A6230" t="str">
            <v>Husby</v>
          </cell>
          <cell r="B6230">
            <v>8003032</v>
          </cell>
          <cell r="C6230" t="str">
            <v>AY</v>
          </cell>
        </row>
        <row r="6231">
          <cell r="A6231" t="str">
            <v>Husby West</v>
          </cell>
          <cell r="B6231">
            <v>696515</v>
          </cell>
          <cell r="C6231" t="str">
            <v>AY  W</v>
          </cell>
        </row>
        <row r="6232">
          <cell r="A6232" t="str">
            <v>Zeven (Han)</v>
          </cell>
          <cell r="B6232">
            <v>9999999</v>
          </cell>
          <cell r="C6232" t="str">
            <v>AZN</v>
          </cell>
        </row>
        <row r="6233">
          <cell r="A6233" t="str">
            <v>Zeven Nord</v>
          </cell>
          <cell r="B6233">
            <v>9999999</v>
          </cell>
          <cell r="C6233" t="str">
            <v>AZNN</v>
          </cell>
        </row>
        <row r="6234">
          <cell r="A6234" t="str">
            <v>Zeven Süd</v>
          </cell>
          <cell r="B6234">
            <v>9999999</v>
          </cell>
          <cell r="C6234" t="str">
            <v>AZNS</v>
          </cell>
        </row>
        <row r="6235">
          <cell r="A6235" t="str">
            <v>Alt Bliesdorf</v>
          </cell>
          <cell r="B6235">
            <v>0</v>
          </cell>
          <cell r="C6235" t="str">
            <v>BABL</v>
          </cell>
        </row>
        <row r="6236">
          <cell r="A6236" t="str">
            <v>Bergfelde Ost</v>
          </cell>
          <cell r="B6236">
            <v>9999999</v>
          </cell>
          <cell r="C6236" t="str">
            <v>BABO</v>
          </cell>
        </row>
        <row r="6237">
          <cell r="A6237" t="str">
            <v>Diepensee Abzw Cargo</v>
          </cell>
          <cell r="B6237">
            <v>9999999</v>
          </cell>
          <cell r="C6237" t="str">
            <v>BACO</v>
          </cell>
        </row>
        <row r="6238">
          <cell r="A6238" t="str">
            <v>Altdöbern</v>
          </cell>
          <cell r="B6238">
            <v>8011016</v>
          </cell>
          <cell r="C6238" t="str">
            <v>BAD</v>
          </cell>
        </row>
        <row r="6239">
          <cell r="A6239" t="str">
            <v>Altdöbern Markt</v>
          </cell>
          <cell r="B6239">
            <v>8071406</v>
          </cell>
          <cell r="C6239" t="str">
            <v>BAD  M</v>
          </cell>
        </row>
        <row r="6240">
          <cell r="A6240" t="str">
            <v>Berlin-Adlershof</v>
          </cell>
          <cell r="B6240">
            <v>8089052</v>
          </cell>
          <cell r="C6240" t="str">
            <v>BADL</v>
          </cell>
        </row>
        <row r="6241">
          <cell r="A6241" t="str">
            <v>Altdöbern Süd</v>
          </cell>
          <cell r="B6241">
            <v>9999999</v>
          </cell>
          <cell r="C6241" t="str">
            <v>BADS</v>
          </cell>
        </row>
        <row r="6242">
          <cell r="A6242" t="str">
            <v>Polzen</v>
          </cell>
          <cell r="B6242">
            <v>9999999</v>
          </cell>
          <cell r="C6242" t="str">
            <v>BPOL</v>
          </cell>
        </row>
        <row r="6243">
          <cell r="A6243" t="str">
            <v>Berlin Potsdamer Platz (S-Bahn)</v>
          </cell>
          <cell r="B6243">
            <v>8089032</v>
          </cell>
          <cell r="C6243" t="str">
            <v>BPOP</v>
          </cell>
        </row>
        <row r="6244">
          <cell r="A6244" t="str">
            <v>Berlin Potsdamer Ringbahnhof</v>
          </cell>
          <cell r="B6244">
            <v>0</v>
          </cell>
          <cell r="C6244" t="str">
            <v>BPOR</v>
          </cell>
        </row>
        <row r="6245">
          <cell r="A6245" t="str">
            <v>Priort</v>
          </cell>
          <cell r="B6245">
            <v>8013489</v>
          </cell>
          <cell r="C6245" t="str">
            <v>BPOT</v>
          </cell>
        </row>
        <row r="6246">
          <cell r="A6246" t="str">
            <v>Priort HVG Linie 667</v>
          </cell>
          <cell r="B6246">
            <v>9999999</v>
          </cell>
          <cell r="C6246" t="str">
            <v>BPOTH</v>
          </cell>
        </row>
        <row r="6247">
          <cell r="A6247" t="str">
            <v>Priort Am Obstgarten</v>
          </cell>
          <cell r="B6247">
            <v>8071112</v>
          </cell>
          <cell r="C6247" t="str">
            <v>BPOTO</v>
          </cell>
        </row>
        <row r="6248">
          <cell r="A6248" t="str">
            <v>Preußnitz Pra Strw 6542/6553</v>
          </cell>
          <cell r="B6248">
            <v>9999999</v>
          </cell>
          <cell r="C6248" t="str">
            <v>BPRA</v>
          </cell>
        </row>
        <row r="6249">
          <cell r="A6249" t="str">
            <v>Preußnitz Prb Strw 6555/6542</v>
          </cell>
          <cell r="B6249">
            <v>9999999</v>
          </cell>
          <cell r="C6249" t="str">
            <v>BPRB</v>
          </cell>
        </row>
        <row r="6250">
          <cell r="A6250" t="str">
            <v>Preußnitz DB-Gr</v>
          </cell>
          <cell r="B6250">
            <v>9999999</v>
          </cell>
          <cell r="C6250" t="str">
            <v>BPRG</v>
          </cell>
        </row>
        <row r="6251">
          <cell r="A6251" t="str">
            <v>Berlin Priesterweg</v>
          </cell>
          <cell r="B6251">
            <v>8089034</v>
          </cell>
          <cell r="C6251" t="str">
            <v>BPRS</v>
          </cell>
        </row>
        <row r="6252">
          <cell r="A6252" t="str">
            <v>Prösen-Wainsdorf / Prösen Ost</v>
          </cell>
          <cell r="B6252">
            <v>8012681</v>
          </cell>
          <cell r="C6252" t="str">
            <v>BPW</v>
          </cell>
        </row>
        <row r="6253">
          <cell r="A6253" t="str">
            <v>Berlin Plänterwald</v>
          </cell>
          <cell r="B6253">
            <v>8089030</v>
          </cell>
          <cell r="C6253" t="str">
            <v>BPWA</v>
          </cell>
        </row>
        <row r="6254">
          <cell r="A6254" t="str">
            <v>Wegliniec (PL) entspricht XPWE</v>
          </cell>
          <cell r="B6254">
            <v>9999999</v>
          </cell>
          <cell r="C6254" t="str">
            <v>BPWE</v>
          </cell>
        </row>
        <row r="6255">
          <cell r="A6255" t="str">
            <v>Peickwitz Streckenw 6198/6199</v>
          </cell>
          <cell r="B6255">
            <v>9999999</v>
          </cell>
          <cell r="C6255" t="str">
            <v>BPZ</v>
          </cell>
        </row>
        <row r="6256">
          <cell r="A6256" t="str">
            <v>Prötzel</v>
          </cell>
          <cell r="B6256">
            <v>9999999</v>
          </cell>
          <cell r="C6256" t="str">
            <v>BPZL</v>
          </cell>
        </row>
        <row r="6257">
          <cell r="A6257" t="str">
            <v>Ahrensfelde BE/BB</v>
          </cell>
          <cell r="B6257">
            <v>9999999</v>
          </cell>
          <cell r="C6257" t="str">
            <v>BQAH</v>
          </cell>
        </row>
        <row r="6258">
          <cell r="A6258" t="str">
            <v>Berlin-Karow West BE/BB 6087</v>
          </cell>
          <cell r="B6258">
            <v>9999999</v>
          </cell>
          <cell r="C6258" t="str">
            <v>BQAK</v>
          </cell>
        </row>
        <row r="6259">
          <cell r="A6259" t="str">
            <v>Berlin-Karow West BE/BB 6009</v>
          </cell>
          <cell r="B6259">
            <v>9999999</v>
          </cell>
          <cell r="C6259" t="str">
            <v>BQAKS</v>
          </cell>
        </row>
        <row r="6260">
          <cell r="A6260" t="str">
            <v>Berlin-Albrechtshof BE/BB</v>
          </cell>
          <cell r="B6260">
            <v>9999999</v>
          </cell>
          <cell r="C6260" t="str">
            <v>BQAS</v>
          </cell>
        </row>
        <row r="6261">
          <cell r="A6261" t="str">
            <v>Bohnsdorf 6151</v>
          </cell>
          <cell r="B6261">
            <v>9999999</v>
          </cell>
          <cell r="C6261" t="str">
            <v>BQBD</v>
          </cell>
        </row>
        <row r="6262">
          <cell r="A6262" t="str">
            <v>Berlin-Blankenfelde BE/BB</v>
          </cell>
          <cell r="B6262">
            <v>9999999</v>
          </cell>
          <cell r="C6262" t="str">
            <v>BQBL</v>
          </cell>
        </row>
        <row r="6263">
          <cell r="A6263" t="str">
            <v>Berlin-Buch BE/BB 6081</v>
          </cell>
          <cell r="B6263">
            <v>9999999</v>
          </cell>
          <cell r="C6263" t="str">
            <v>BQBU</v>
          </cell>
        </row>
        <row r="6264">
          <cell r="A6264" t="str">
            <v>Berlin-Buch BE/BB 6002</v>
          </cell>
          <cell r="B6264">
            <v>9999999</v>
          </cell>
          <cell r="C6264" t="str">
            <v>BQBUS</v>
          </cell>
        </row>
        <row r="6265">
          <cell r="A6265" t="str">
            <v>Erkner BB/BE</v>
          </cell>
          <cell r="B6265">
            <v>9999999</v>
          </cell>
          <cell r="C6265" t="str">
            <v>BQER</v>
          </cell>
        </row>
        <row r="6266">
          <cell r="A6266" t="str">
            <v>Berlin-Schönefeld Flughafen BB/BE</v>
          </cell>
          <cell r="B6266">
            <v>9999999</v>
          </cell>
          <cell r="C6266" t="str">
            <v>BQFH</v>
          </cell>
        </row>
        <row r="6267">
          <cell r="A6267" t="str">
            <v>Berlin Grünbergallee BE/BB</v>
          </cell>
          <cell r="B6267">
            <v>9999999</v>
          </cell>
          <cell r="C6267" t="str">
            <v>BQFLH</v>
          </cell>
        </row>
        <row r="6268">
          <cell r="A6268" t="str">
            <v>Berlin-Frohnau BE/BB 6088</v>
          </cell>
          <cell r="B6268">
            <v>9999999</v>
          </cell>
          <cell r="C6268" t="str">
            <v>BQFO</v>
          </cell>
        </row>
        <row r="6269">
          <cell r="A6269" t="str">
            <v>Berlin-Frohnau BE/BB 6030</v>
          </cell>
          <cell r="B6269">
            <v>9999999</v>
          </cell>
          <cell r="C6269" t="str">
            <v>BQFOH</v>
          </cell>
        </row>
        <row r="6270">
          <cell r="A6270" t="str">
            <v>Frauenhain SN/BB</v>
          </cell>
          <cell r="B6270">
            <v>9999999</v>
          </cell>
          <cell r="C6270" t="str">
            <v>BQFR</v>
          </cell>
        </row>
        <row r="6271">
          <cell r="A6271" t="str">
            <v>Berlin-Grünau BE/BB 6142</v>
          </cell>
          <cell r="B6271">
            <v>9999999</v>
          </cell>
          <cell r="C6271" t="str">
            <v>BQGA</v>
          </cell>
        </row>
        <row r="6272">
          <cell r="A6272" t="str">
            <v>Berlin-Grünau BE/BB 6519</v>
          </cell>
          <cell r="B6272">
            <v>9999999</v>
          </cell>
          <cell r="C6272" t="str">
            <v>BQGAF</v>
          </cell>
        </row>
        <row r="6273">
          <cell r="A6273" t="str">
            <v>Berlin-Grünau BE/BB 6007</v>
          </cell>
          <cell r="B6273">
            <v>9999999</v>
          </cell>
          <cell r="C6273" t="str">
            <v>BQGAS</v>
          </cell>
        </row>
        <row r="6274">
          <cell r="A6274" t="str">
            <v>Potsdam Griebnitzsee BE/BB 6118</v>
          </cell>
          <cell r="B6274">
            <v>9999999</v>
          </cell>
          <cell r="C6274" t="str">
            <v>BQGB</v>
          </cell>
        </row>
        <row r="6275">
          <cell r="A6275" t="str">
            <v>Potsdam Griebnitzsee BE/BB 6177</v>
          </cell>
          <cell r="B6275">
            <v>9999999</v>
          </cell>
          <cell r="C6275" t="str">
            <v>BQGBZ</v>
          </cell>
        </row>
        <row r="6276">
          <cell r="A6276" t="str">
            <v>Graustein BB/SN</v>
          </cell>
          <cell r="B6276">
            <v>9999999</v>
          </cell>
          <cell r="C6276" t="str">
            <v>BQGR</v>
          </cell>
        </row>
        <row r="6277">
          <cell r="A6277" t="str">
            <v>Hosena BB/SN</v>
          </cell>
          <cell r="B6277">
            <v>9999999</v>
          </cell>
          <cell r="C6277" t="str">
            <v>BQHC</v>
          </cell>
        </row>
        <row r="6278">
          <cell r="A6278" t="str">
            <v>Berlin-Heiligensee BE/BB</v>
          </cell>
          <cell r="B6278">
            <v>9999999</v>
          </cell>
          <cell r="C6278" t="str">
            <v>BQHL</v>
          </cell>
        </row>
        <row r="6279">
          <cell r="A6279" t="str">
            <v>Berlin-Karow BE/BB</v>
          </cell>
          <cell r="B6279">
            <v>9999999</v>
          </cell>
          <cell r="C6279" t="str">
            <v>BQKA</v>
          </cell>
        </row>
        <row r="6280">
          <cell r="A6280" t="str">
            <v>Küstrin-Kietz BB/PL</v>
          </cell>
          <cell r="B6280">
            <v>9999999</v>
          </cell>
          <cell r="C6280" t="str">
            <v>BQKK</v>
          </cell>
        </row>
        <row r="6281">
          <cell r="A6281" t="str">
            <v>Lauta (Niederlausitz) SN/BB</v>
          </cell>
          <cell r="B6281">
            <v>9999999</v>
          </cell>
          <cell r="C6281" t="str">
            <v>BQLA</v>
          </cell>
        </row>
        <row r="6282">
          <cell r="A6282" t="str">
            <v>Berlin-Lichterfelde Süd BE/BB</v>
          </cell>
          <cell r="B6282">
            <v>9999999</v>
          </cell>
          <cell r="C6282" t="str">
            <v>BQLI</v>
          </cell>
        </row>
        <row r="6283">
          <cell r="A6283" t="str">
            <v>Berlin-Lichtenrade BE/BB</v>
          </cell>
          <cell r="B6283">
            <v>9999999</v>
          </cell>
          <cell r="C6283" t="str">
            <v>BQLR</v>
          </cell>
        </row>
        <row r="6284">
          <cell r="A6284" t="str">
            <v>Mahlow BB/BE</v>
          </cell>
          <cell r="B6284">
            <v>0</v>
          </cell>
          <cell r="C6284" t="str">
            <v>BQMA</v>
          </cell>
        </row>
        <row r="6285">
          <cell r="A6285" t="str">
            <v>Berlin-Mahlsdorf BE/BB 6078</v>
          </cell>
          <cell r="B6285">
            <v>9999999</v>
          </cell>
          <cell r="C6285" t="str">
            <v>BQMD</v>
          </cell>
        </row>
        <row r="6286">
          <cell r="A6286" t="str">
            <v>Berlin-Mahlsdorf BE/BB 6006</v>
          </cell>
          <cell r="B6286">
            <v>9999999</v>
          </cell>
          <cell r="C6286" t="str">
            <v>BQMDF</v>
          </cell>
        </row>
        <row r="6287">
          <cell r="A6287" t="str">
            <v>Berlin-Marienfelde BE/BB 6135</v>
          </cell>
          <cell r="B6287">
            <v>0</v>
          </cell>
          <cell r="C6287" t="str">
            <v>BQMF</v>
          </cell>
        </row>
        <row r="6288">
          <cell r="A6288" t="str">
            <v>Medewitz (Mark) BB/ST</v>
          </cell>
          <cell r="B6288">
            <v>9999999</v>
          </cell>
          <cell r="C6288" t="str">
            <v>BQMZ</v>
          </cell>
        </row>
        <row r="6289">
          <cell r="A6289" t="str">
            <v>Stein Anst</v>
          </cell>
          <cell r="B6289">
            <v>9999999</v>
          </cell>
          <cell r="C6289" t="str">
            <v>DFAS</v>
          </cell>
        </row>
        <row r="6290">
          <cell r="A6290" t="str">
            <v>Freital Ost Güteranlage</v>
          </cell>
          <cell r="B6290">
            <v>9999999</v>
          </cell>
          <cell r="C6290" t="str">
            <v>DFB</v>
          </cell>
        </row>
        <row r="6291">
          <cell r="A6291" t="str">
            <v>Fährbrücke</v>
          </cell>
          <cell r="B6291">
            <v>8011524</v>
          </cell>
          <cell r="C6291" t="str">
            <v>DFBE</v>
          </cell>
        </row>
        <row r="6292">
          <cell r="A6292" t="str">
            <v>Freital Ost</v>
          </cell>
          <cell r="B6292">
            <v>9999999</v>
          </cell>
          <cell r="C6292" t="str">
            <v>DFBS</v>
          </cell>
        </row>
        <row r="6293">
          <cell r="A6293" t="str">
            <v>Freital-Coßmannsdorf</v>
          </cell>
          <cell r="B6293">
            <v>8011568</v>
          </cell>
          <cell r="C6293" t="str">
            <v>DFCO</v>
          </cell>
        </row>
        <row r="6294">
          <cell r="A6294" t="str">
            <v>Freital-Deuben</v>
          </cell>
          <cell r="B6294">
            <v>8011569</v>
          </cell>
          <cell r="C6294" t="str">
            <v>DFD</v>
          </cell>
        </row>
        <row r="6295">
          <cell r="A6295" t="str">
            <v>Mohsdorf Fettchemie GmbH Chemnitz I</v>
          </cell>
          <cell r="B6295">
            <v>9999999</v>
          </cell>
          <cell r="C6295" t="str">
            <v>DFEE</v>
          </cell>
        </row>
        <row r="6296">
          <cell r="A6296" t="str">
            <v>Markersdorf-Taura Fettchemie GmbH Ch II</v>
          </cell>
          <cell r="B6296">
            <v>9999999</v>
          </cell>
          <cell r="C6296" t="str">
            <v>DFEZ</v>
          </cell>
        </row>
        <row r="6297">
          <cell r="A6297" t="str">
            <v>Freital-Hainsberg Hp</v>
          </cell>
          <cell r="B6297">
            <v>8010116</v>
          </cell>
          <cell r="C6297" t="str">
            <v>DFH</v>
          </cell>
        </row>
        <row r="6298">
          <cell r="A6298" t="str">
            <v>Falkenhain Schule</v>
          </cell>
          <cell r="B6298">
            <v>9999999</v>
          </cell>
          <cell r="C6298" t="str">
            <v>DFHN</v>
          </cell>
        </row>
        <row r="6299">
          <cell r="A6299" t="str">
            <v>Falkenhain Abzw Johnsbach</v>
          </cell>
          <cell r="B6299">
            <v>8070285</v>
          </cell>
          <cell r="C6299" t="str">
            <v>DFHNJ</v>
          </cell>
        </row>
        <row r="6300">
          <cell r="A6300" t="str">
            <v>Frankenberg (Sachs)</v>
          </cell>
          <cell r="B6300">
            <v>8011553</v>
          </cell>
          <cell r="C6300" t="str">
            <v>DFK</v>
          </cell>
        </row>
        <row r="6301">
          <cell r="A6301" t="str">
            <v>Frankenberg (Sachs) Süd</v>
          </cell>
          <cell r="B6301">
            <v>8011554</v>
          </cell>
          <cell r="C6301" t="str">
            <v>DFKS</v>
          </cell>
        </row>
        <row r="6302">
          <cell r="A6302" t="str">
            <v>Flöha</v>
          </cell>
          <cell r="B6302">
            <v>8010108</v>
          </cell>
          <cell r="C6302" t="str">
            <v>DFL</v>
          </cell>
        </row>
        <row r="6303">
          <cell r="A6303" t="str">
            <v>Floßmühle Baywa-AG München</v>
          </cell>
          <cell r="B6303">
            <v>9999999</v>
          </cell>
          <cell r="C6303" t="str">
            <v>DFLO</v>
          </cell>
        </row>
        <row r="6304">
          <cell r="A6304" t="str">
            <v>Flöha-Plaue</v>
          </cell>
          <cell r="B6304">
            <v>8010128</v>
          </cell>
          <cell r="C6304" t="str">
            <v>DFLP</v>
          </cell>
        </row>
        <row r="6305">
          <cell r="A6305" t="str">
            <v>Floßmühle</v>
          </cell>
          <cell r="B6305">
            <v>8011548</v>
          </cell>
          <cell r="C6305" t="str">
            <v>DFM</v>
          </cell>
        </row>
        <row r="6306">
          <cell r="A6306" t="str">
            <v>Freiberg (Sachs) Ost</v>
          </cell>
          <cell r="B6306">
            <v>9999999</v>
          </cell>
          <cell r="C6306" t="str">
            <v>DFO</v>
          </cell>
        </row>
        <row r="6307">
          <cell r="A6307" t="str">
            <v>Freital Fördertechnik GmbH</v>
          </cell>
          <cell r="B6307">
            <v>9999999</v>
          </cell>
          <cell r="C6307" t="str">
            <v>DFOE</v>
          </cell>
        </row>
        <row r="6308">
          <cell r="A6308" t="str">
            <v>Forellenhof</v>
          </cell>
          <cell r="B6308">
            <v>8079138</v>
          </cell>
          <cell r="C6308" t="str">
            <v>DFOH</v>
          </cell>
        </row>
        <row r="6309">
          <cell r="A6309" t="str">
            <v>Freiberg (Sachs)</v>
          </cell>
          <cell r="B6309">
            <v>8010115</v>
          </cell>
          <cell r="C6309" t="str">
            <v>DFR</v>
          </cell>
        </row>
        <row r="6310">
          <cell r="A6310" t="str">
            <v>Freiberg Schlachthof GmbH</v>
          </cell>
          <cell r="B6310">
            <v>9999999</v>
          </cell>
          <cell r="C6310" t="str">
            <v>DFRB</v>
          </cell>
        </row>
        <row r="6311">
          <cell r="A6311" t="str">
            <v>Freiberg Energieversorgung Südsachsen AG</v>
          </cell>
          <cell r="B6311">
            <v>9999999</v>
          </cell>
          <cell r="C6311" t="str">
            <v>DFRE</v>
          </cell>
        </row>
        <row r="6312">
          <cell r="A6312" t="str">
            <v>Freiberg (Sachs) DB-Grenze</v>
          </cell>
          <cell r="B6312">
            <v>9999999</v>
          </cell>
          <cell r="C6312" t="str">
            <v>DFRG</v>
          </cell>
        </row>
        <row r="6313">
          <cell r="A6313" t="str">
            <v>Freiberg Metallaufbereitung Zwickau GmbH</v>
          </cell>
          <cell r="B6313">
            <v>9999999</v>
          </cell>
          <cell r="C6313" t="str">
            <v>DFRM</v>
          </cell>
        </row>
        <row r="6314">
          <cell r="A6314" t="str">
            <v>Frankenstein (Sachs)</v>
          </cell>
          <cell r="B6314">
            <v>8011556</v>
          </cell>
          <cell r="C6314" t="str">
            <v>DFRS</v>
          </cell>
        </row>
        <row r="6315">
          <cell r="A6315" t="str">
            <v>Freiberg (Sachs) ESTW UZ</v>
          </cell>
          <cell r="B6315">
            <v>9999999</v>
          </cell>
          <cell r="C6315" t="str">
            <v>DFRX</v>
          </cell>
        </row>
        <row r="6316">
          <cell r="A6316" t="str">
            <v>Dresden Freiberger Straße</v>
          </cell>
          <cell r="B6316">
            <v>9999999</v>
          </cell>
          <cell r="C6316" t="str">
            <v>DFS</v>
          </cell>
        </row>
        <row r="6317">
          <cell r="A6317" t="str">
            <v>Falkenau (Sachs)</v>
          </cell>
          <cell r="B6317">
            <v>8011528</v>
          </cell>
          <cell r="C6317" t="str">
            <v>DFU</v>
          </cell>
        </row>
        <row r="6318">
          <cell r="A6318" t="str">
            <v>Dresden-Friedrichstadt DB-Grenze</v>
          </cell>
          <cell r="B6318">
            <v>9999999</v>
          </cell>
          <cell r="C6318" t="str">
            <v>DFUG</v>
          </cell>
        </row>
        <row r="6319">
          <cell r="A6319" t="str">
            <v>Falkenau (Sachs) Süd</v>
          </cell>
          <cell r="B6319">
            <v>8011529</v>
          </cell>
          <cell r="C6319" t="str">
            <v>DFUS</v>
          </cell>
        </row>
        <row r="6320">
          <cell r="A6320" t="str">
            <v>Richard Lüders KG</v>
          </cell>
          <cell r="B6320">
            <v>9999999</v>
          </cell>
          <cell r="C6320" t="str">
            <v>DFUW</v>
          </cell>
        </row>
        <row r="6321">
          <cell r="A6321" t="str">
            <v>Friedewald (Kr Dresden) Bad</v>
          </cell>
          <cell r="B6321">
            <v>8011575</v>
          </cell>
          <cell r="C6321" t="str">
            <v>DFW</v>
          </cell>
        </row>
        <row r="6322">
          <cell r="A6322" t="str">
            <v>Friedewald (Kr Dresden)</v>
          </cell>
          <cell r="B6322">
            <v>8011576</v>
          </cell>
          <cell r="C6322" t="str">
            <v>DFWH</v>
          </cell>
        </row>
        <row r="6323">
          <cell r="A6323" t="str">
            <v>Görlitz</v>
          </cell>
          <cell r="B6323">
            <v>8010131</v>
          </cell>
          <cell r="C6323" t="str">
            <v>DG</v>
          </cell>
        </row>
        <row r="6324">
          <cell r="A6324" t="str">
            <v>Chemnitz-Furth</v>
          </cell>
          <cell r="B6324">
            <v>9999999</v>
          </cell>
          <cell r="C6324" t="str">
            <v>DGA</v>
          </cell>
        </row>
        <row r="6325">
          <cell r="A6325" t="str">
            <v>Chemnitz-Furth (Abzw)</v>
          </cell>
          <cell r="B6325">
            <v>0</v>
          </cell>
          <cell r="C6325" t="str">
            <v>DGAA</v>
          </cell>
        </row>
        <row r="6326">
          <cell r="A6326" t="str">
            <v>Großschönau (Sachs)</v>
          </cell>
          <cell r="B6326">
            <v>8011761</v>
          </cell>
          <cell r="C6326" t="str">
            <v>DGAU</v>
          </cell>
        </row>
        <row r="6327">
          <cell r="A6327" t="str">
            <v>Großenhain Berl Bf</v>
          </cell>
          <cell r="B6327">
            <v>9999999</v>
          </cell>
          <cell r="C6327" t="str">
            <v>DGB</v>
          </cell>
        </row>
        <row r="6328">
          <cell r="A6328" t="str">
            <v>Grünbach (Vogtl)</v>
          </cell>
          <cell r="B6328">
            <v>8011773</v>
          </cell>
          <cell r="C6328" t="str">
            <v>DGBA</v>
          </cell>
        </row>
        <row r="6329">
          <cell r="A6329" t="str">
            <v>Großenhain Cottb Bf</v>
          </cell>
          <cell r="B6329">
            <v>8011749</v>
          </cell>
          <cell r="C6329" t="str">
            <v>DGC</v>
          </cell>
        </row>
        <row r="6330">
          <cell r="A6330" t="str">
            <v>Gersdorf (b Görlitz)</v>
          </cell>
          <cell r="B6330">
            <v>8011628</v>
          </cell>
          <cell r="C6330" t="str">
            <v>DGD</v>
          </cell>
        </row>
        <row r="6331">
          <cell r="A6331" t="str">
            <v>Großdubrau</v>
          </cell>
          <cell r="B6331">
            <v>9999999</v>
          </cell>
          <cell r="C6331" t="str">
            <v>DGDR</v>
          </cell>
        </row>
        <row r="6332">
          <cell r="A6332" t="str">
            <v>Geising</v>
          </cell>
          <cell r="B6332">
            <v>8011609</v>
          </cell>
          <cell r="C6332" t="str">
            <v>DGEI</v>
          </cell>
        </row>
        <row r="6333">
          <cell r="A6333" t="str">
            <v>Geising Bf</v>
          </cell>
          <cell r="B6333">
            <v>9999999</v>
          </cell>
          <cell r="C6333" t="str">
            <v>DGEIB</v>
          </cell>
        </row>
        <row r="6334">
          <cell r="A6334" t="str">
            <v>Gutenfürst</v>
          </cell>
          <cell r="B6334">
            <v>8011790</v>
          </cell>
          <cell r="C6334" t="str">
            <v>DGF</v>
          </cell>
        </row>
        <row r="6335">
          <cell r="A6335" t="str">
            <v>Grauschwitz Flocke</v>
          </cell>
          <cell r="B6335">
            <v>8070660</v>
          </cell>
          <cell r="C6335" t="str">
            <v>DGFL</v>
          </cell>
        </row>
        <row r="6336">
          <cell r="A6336" t="str">
            <v>Cuxhaven-Duhnen Seelust</v>
          </cell>
          <cell r="B6336">
            <v>9999999</v>
          </cell>
          <cell r="C6336" t="str">
            <v>ACV  E</v>
          </cell>
        </row>
        <row r="6337">
          <cell r="A6337" t="str">
            <v>Cuxhaven CF</v>
          </cell>
          <cell r="B6337">
            <v>8071352</v>
          </cell>
          <cell r="C6337" t="str">
            <v>ACV  F</v>
          </cell>
        </row>
        <row r="6338">
          <cell r="A6338" t="str">
            <v>Cuxhaven Gbf</v>
          </cell>
          <cell r="B6338">
            <v>9999999</v>
          </cell>
          <cell r="C6338" t="str">
            <v>ACV  G</v>
          </cell>
        </row>
        <row r="6339">
          <cell r="A6339" t="str">
            <v>Cuxhaven Helgoländer Kai</v>
          </cell>
          <cell r="B6339">
            <v>9999999</v>
          </cell>
          <cell r="C6339" t="str">
            <v>ACV  H</v>
          </cell>
        </row>
        <row r="6340">
          <cell r="A6340" t="str">
            <v>Cuxhaven Alte Liebe Katamaran</v>
          </cell>
          <cell r="B6340">
            <v>8071353</v>
          </cell>
          <cell r="C6340" t="str">
            <v>ACV  K</v>
          </cell>
        </row>
        <row r="6341">
          <cell r="A6341" t="str">
            <v>Cuxhaven Lichtenbergplatz</v>
          </cell>
          <cell r="B6341">
            <v>8079643</v>
          </cell>
          <cell r="C6341" t="str">
            <v>ACV  L</v>
          </cell>
        </row>
        <row r="6342">
          <cell r="A6342" t="str">
            <v>Cuxhaven Amerika Bahnhof</v>
          </cell>
          <cell r="B6342">
            <v>9999999</v>
          </cell>
          <cell r="C6342" t="str">
            <v>ACV  M</v>
          </cell>
        </row>
        <row r="6343">
          <cell r="A6343" t="str">
            <v>Cuxhaven Döser Nordfeld</v>
          </cell>
          <cell r="B6343">
            <v>9999999</v>
          </cell>
          <cell r="C6343" t="str">
            <v>ACV  N</v>
          </cell>
        </row>
        <row r="6344">
          <cell r="A6344" t="str">
            <v>Cuxhaven-Duhnen Dorfbrunnen</v>
          </cell>
          <cell r="B6344">
            <v>8079645</v>
          </cell>
          <cell r="C6344" t="str">
            <v>ACV  O</v>
          </cell>
        </row>
        <row r="6345">
          <cell r="A6345" t="str">
            <v>Cuxhaven-Döse Kreuzweg</v>
          </cell>
          <cell r="B6345">
            <v>8079646</v>
          </cell>
          <cell r="C6345" t="str">
            <v>ACV  W</v>
          </cell>
        </row>
        <row r="6346">
          <cell r="A6346" t="str">
            <v>Cuxhaven DB-Grenze</v>
          </cell>
          <cell r="B6346">
            <v>9999999</v>
          </cell>
          <cell r="C6346" t="str">
            <v>ACVG</v>
          </cell>
        </row>
        <row r="6347">
          <cell r="A6347" t="str">
            <v>Cuxhaven ESTW</v>
          </cell>
          <cell r="B6347">
            <v>9999999</v>
          </cell>
          <cell r="C6347" t="str">
            <v>ACVX</v>
          </cell>
        </row>
        <row r="6348">
          <cell r="A6348" t="str">
            <v>Dalldorf</v>
          </cell>
          <cell r="B6348">
            <v>9999999</v>
          </cell>
          <cell r="C6348" t="str">
            <v>ADA</v>
          </cell>
        </row>
        <row r="6349">
          <cell r="A6349" t="str">
            <v>Dannenberg Ost</v>
          </cell>
          <cell r="B6349">
            <v>8001372</v>
          </cell>
          <cell r="C6349" t="str">
            <v>ADB</v>
          </cell>
        </row>
        <row r="6350">
          <cell r="A6350" t="str">
            <v>Dannenberg Ost DB-Grenze</v>
          </cell>
          <cell r="B6350">
            <v>9999999</v>
          </cell>
          <cell r="C6350" t="str">
            <v>ADBG</v>
          </cell>
        </row>
        <row r="6351">
          <cell r="A6351" t="str">
            <v>Dagebüll Hafen</v>
          </cell>
          <cell r="B6351">
            <v>8077769</v>
          </cell>
          <cell r="C6351" t="str">
            <v>ADBH</v>
          </cell>
        </row>
        <row r="6352">
          <cell r="A6352" t="str">
            <v>Dagebüll Kirche</v>
          </cell>
          <cell r="B6352">
            <v>8077770</v>
          </cell>
          <cell r="C6352" t="str">
            <v>ADBK</v>
          </cell>
        </row>
        <row r="6353">
          <cell r="A6353" t="str">
            <v>Diekjen-Deel</v>
          </cell>
          <cell r="B6353">
            <v>8084077</v>
          </cell>
          <cell r="C6353" t="str">
            <v>ADDL</v>
          </cell>
        </row>
        <row r="6354">
          <cell r="A6354" t="str">
            <v>Deutsch Evern</v>
          </cell>
          <cell r="B6354">
            <v>9999999</v>
          </cell>
          <cell r="C6354" t="str">
            <v>ADEV</v>
          </cell>
        </row>
        <row r="6355">
          <cell r="A6355" t="str">
            <v>Hamburg Dammtor</v>
          </cell>
          <cell r="B6355">
            <v>8002548</v>
          </cell>
          <cell r="C6355" t="str">
            <v>ADF</v>
          </cell>
        </row>
        <row r="6356">
          <cell r="A6356" t="str">
            <v>Dauenhof</v>
          </cell>
          <cell r="B6356">
            <v>8001387</v>
          </cell>
          <cell r="C6356" t="str">
            <v>ADH</v>
          </cell>
        </row>
        <row r="6357">
          <cell r="A6357" t="str">
            <v>Dahlenburg</v>
          </cell>
          <cell r="B6357">
            <v>8001360</v>
          </cell>
          <cell r="C6357" t="str">
            <v>ADL</v>
          </cell>
        </row>
        <row r="6358">
          <cell r="A6358" t="str">
            <v>Dagebüll Mole</v>
          </cell>
          <cell r="B6358">
            <v>8007769</v>
          </cell>
          <cell r="C6358" t="str">
            <v>ADM</v>
          </cell>
        </row>
        <row r="6359">
          <cell r="A6359" t="str">
            <v>Dorum</v>
          </cell>
          <cell r="B6359">
            <v>8001547</v>
          </cell>
          <cell r="C6359" t="str">
            <v>ADO</v>
          </cell>
        </row>
        <row r="6360">
          <cell r="A6360" t="str">
            <v>Padborg DB (DK) entspricht XDPA</v>
          </cell>
          <cell r="B6360">
            <v>9999999</v>
          </cell>
          <cell r="C6360" t="str">
            <v>ADPA</v>
          </cell>
        </row>
        <row r="6361">
          <cell r="A6361" t="str">
            <v>Dollern</v>
          </cell>
          <cell r="B6361">
            <v>8001493</v>
          </cell>
          <cell r="C6361" t="str">
            <v>ADR</v>
          </cell>
        </row>
        <row r="6362">
          <cell r="A6362" t="str">
            <v>Deinste</v>
          </cell>
          <cell r="B6362">
            <v>8070349</v>
          </cell>
          <cell r="C6362" t="str">
            <v>ADS</v>
          </cell>
        </row>
        <row r="6363">
          <cell r="A6363" t="str">
            <v>Deinste Kleinbf</v>
          </cell>
          <cell r="B6363">
            <v>8070349</v>
          </cell>
          <cell r="C6363" t="str">
            <v>ADS  K</v>
          </cell>
        </row>
        <row r="6364">
          <cell r="A6364" t="str">
            <v>Hamburg Dammtor (S-Bahn)</v>
          </cell>
          <cell r="B6364">
            <v>8002548</v>
          </cell>
          <cell r="C6364" t="str">
            <v>ADST</v>
          </cell>
        </row>
        <row r="6365">
          <cell r="A6365" t="str">
            <v>Hamburg Diebsteich</v>
          </cell>
          <cell r="B6365">
            <v>8001438</v>
          </cell>
          <cell r="C6365" t="str">
            <v>ADT</v>
          </cell>
        </row>
        <row r="6366">
          <cell r="A6366" t="str">
            <v>Dannenberg West</v>
          </cell>
          <cell r="B6366">
            <v>9999999</v>
          </cell>
          <cell r="C6366" t="str">
            <v>ADW</v>
          </cell>
        </row>
        <row r="6367">
          <cell r="A6367" t="str">
            <v>Deezbüll</v>
          </cell>
          <cell r="B6367">
            <v>8079022</v>
          </cell>
          <cell r="C6367" t="str">
            <v>ADZB</v>
          </cell>
        </row>
        <row r="6368">
          <cell r="A6368" t="str">
            <v>Hamburg-Eidelstedt</v>
          </cell>
          <cell r="B6368">
            <v>8002555</v>
          </cell>
          <cell r="C6368" t="str">
            <v>AE</v>
          </cell>
        </row>
        <row r="6369">
          <cell r="A6369" t="str">
            <v>Hamburg-Eidelstedt (Ef)</v>
          </cell>
          <cell r="B6369">
            <v>9999999</v>
          </cell>
          <cell r="C6369" t="str">
            <v>AE  F</v>
          </cell>
        </row>
        <row r="6370">
          <cell r="A6370" t="str">
            <v>Hamburg-Eidelstedt (En)</v>
          </cell>
          <cell r="B6370">
            <v>9999999</v>
          </cell>
          <cell r="C6370" t="str">
            <v>AE  N</v>
          </cell>
        </row>
        <row r="6371">
          <cell r="A6371" t="str">
            <v>Hamburg-Eidelstedt (Eo)</v>
          </cell>
          <cell r="B6371">
            <v>9999999</v>
          </cell>
          <cell r="C6371" t="str">
            <v>AE  O</v>
          </cell>
        </row>
        <row r="6372">
          <cell r="A6372" t="str">
            <v>Escheburg</v>
          </cell>
          <cell r="B6372">
            <v>9999999</v>
          </cell>
          <cell r="C6372" t="str">
            <v>AEBG</v>
          </cell>
        </row>
        <row r="6373">
          <cell r="A6373" t="str">
            <v>Sankt Annen Eiderbrücke</v>
          </cell>
          <cell r="B6373">
            <v>9999999</v>
          </cell>
          <cell r="C6373" t="str">
            <v>AEBR</v>
          </cell>
        </row>
        <row r="6374">
          <cell r="A6374" t="str">
            <v>Eckernförde</v>
          </cell>
          <cell r="B6374">
            <v>8001654</v>
          </cell>
          <cell r="C6374" t="str">
            <v>AEC</v>
          </cell>
        </row>
        <row r="6375">
          <cell r="A6375" t="str">
            <v>Echem</v>
          </cell>
          <cell r="B6375">
            <v>8001646</v>
          </cell>
          <cell r="C6375" t="str">
            <v>AECH</v>
          </cell>
        </row>
        <row r="6376">
          <cell r="A6376" t="str">
            <v>Lindaunis ESTW-Z</v>
          </cell>
          <cell r="B6376">
            <v>9999999</v>
          </cell>
          <cell r="C6376" t="str">
            <v>AECX</v>
          </cell>
        </row>
        <row r="6377">
          <cell r="A6377" t="str">
            <v>Einfeld</v>
          </cell>
          <cell r="B6377">
            <v>8001718</v>
          </cell>
          <cell r="C6377" t="str">
            <v>AEF</v>
          </cell>
        </row>
        <row r="6378">
          <cell r="A6378" t="str">
            <v>Hamburg Gutenbergstraße (DB-Gr)</v>
          </cell>
          <cell r="B6378">
            <v>9999999</v>
          </cell>
          <cell r="C6378" t="str">
            <v>AEGG</v>
          </cell>
        </row>
        <row r="6379">
          <cell r="A6379" t="str">
            <v>Hamburg Elbgaustraße</v>
          </cell>
          <cell r="B6379">
            <v>8001739</v>
          </cell>
          <cell r="C6379" t="str">
            <v>AEGS</v>
          </cell>
        </row>
        <row r="6380">
          <cell r="A6380" t="str">
            <v>Hamburg Gutenbergstraße Abzw</v>
          </cell>
          <cell r="B6380">
            <v>9999999</v>
          </cell>
          <cell r="C6380" t="str">
            <v>AEGT</v>
          </cell>
        </row>
        <row r="6381">
          <cell r="A6381" t="str">
            <v>Eidersperrwerk</v>
          </cell>
          <cell r="B6381">
            <v>9999999</v>
          </cell>
          <cell r="C6381" t="str">
            <v>AEI</v>
          </cell>
        </row>
        <row r="6382">
          <cell r="A6382" t="str">
            <v>Elmshorn</v>
          </cell>
          <cell r="B6382">
            <v>8000092</v>
          </cell>
          <cell r="C6382" t="str">
            <v>AEL</v>
          </cell>
        </row>
        <row r="6383">
          <cell r="A6383" t="str">
            <v>Elmshorn ZOB</v>
          </cell>
          <cell r="B6383">
            <v>8071302</v>
          </cell>
          <cell r="C6383" t="str">
            <v>AEL  B</v>
          </cell>
        </row>
        <row r="6384">
          <cell r="A6384" t="str">
            <v>Elmshorn Nord</v>
          </cell>
          <cell r="B6384">
            <v>9999999</v>
          </cell>
          <cell r="C6384" t="str">
            <v>AEL  N</v>
          </cell>
        </row>
        <row r="6385">
          <cell r="A6385" t="str">
            <v>Ahrensfelde S-Bahn</v>
          </cell>
          <cell r="B6385">
            <v>8089188</v>
          </cell>
          <cell r="C6385" t="str">
            <v>BAF</v>
          </cell>
        </row>
        <row r="6386">
          <cell r="A6386" t="str">
            <v>Finkenkrug (Afi)</v>
          </cell>
          <cell r="B6386">
            <v>9999999</v>
          </cell>
          <cell r="C6386" t="str">
            <v>BAFI</v>
          </cell>
        </row>
        <row r="6387">
          <cell r="A6387" t="str">
            <v>Ahrensfelde Nord</v>
          </cell>
          <cell r="B6387">
            <v>8011005</v>
          </cell>
          <cell r="C6387" t="str">
            <v>BAFN</v>
          </cell>
        </row>
        <row r="6388">
          <cell r="A6388" t="str">
            <v>Ahrensfelde Friedhof</v>
          </cell>
          <cell r="B6388">
            <v>8011004</v>
          </cell>
          <cell r="C6388" t="str">
            <v>BAFR</v>
          </cell>
        </row>
        <row r="6389">
          <cell r="A6389" t="str">
            <v>Glasower Damm</v>
          </cell>
          <cell r="B6389">
            <v>9999999</v>
          </cell>
          <cell r="C6389" t="str">
            <v>BAG</v>
          </cell>
        </row>
        <row r="6390">
          <cell r="A6390" t="str">
            <v>Glasower Damm Nord</v>
          </cell>
          <cell r="B6390">
            <v>0</v>
          </cell>
          <cell r="C6390" t="str">
            <v>BAG  N</v>
          </cell>
        </row>
        <row r="6391">
          <cell r="A6391" t="str">
            <v>Glasower Damm Ost</v>
          </cell>
          <cell r="B6391">
            <v>9999999</v>
          </cell>
          <cell r="C6391" t="str">
            <v>BAG  O</v>
          </cell>
        </row>
        <row r="6392">
          <cell r="A6392" t="str">
            <v>Glasower Damm Süd</v>
          </cell>
          <cell r="B6392">
            <v>9999999</v>
          </cell>
          <cell r="C6392" t="str">
            <v>BAG  S</v>
          </cell>
        </row>
        <row r="6393">
          <cell r="A6393" t="str">
            <v>Glasower Damm West</v>
          </cell>
          <cell r="B6393">
            <v>9999999</v>
          </cell>
          <cell r="C6393" t="str">
            <v>BAG  W</v>
          </cell>
        </row>
        <row r="6394">
          <cell r="A6394" t="str">
            <v>Berlin-Altglienicke</v>
          </cell>
          <cell r="B6394">
            <v>8089054</v>
          </cell>
          <cell r="C6394" t="str">
            <v>BAGL</v>
          </cell>
        </row>
        <row r="6395">
          <cell r="A6395" t="str">
            <v>Alt Golm</v>
          </cell>
          <cell r="B6395">
            <v>8070013</v>
          </cell>
          <cell r="C6395" t="str">
            <v>BAGM</v>
          </cell>
        </row>
        <row r="6396">
          <cell r="A6396" t="str">
            <v>Berlin Anhalter Gbf</v>
          </cell>
          <cell r="B6396">
            <v>0</v>
          </cell>
          <cell r="C6396" t="str">
            <v>BAHG</v>
          </cell>
        </row>
        <row r="6397">
          <cell r="A6397" t="str">
            <v>Blumberg-Rehhahn</v>
          </cell>
          <cell r="B6397">
            <v>8011064</v>
          </cell>
          <cell r="C6397" t="str">
            <v>BAHH</v>
          </cell>
        </row>
        <row r="6398">
          <cell r="A6398" t="str">
            <v>Ahrensfelde</v>
          </cell>
          <cell r="B6398">
            <v>8011003</v>
          </cell>
          <cell r="C6398" t="str">
            <v>BAHR</v>
          </cell>
        </row>
        <row r="6399">
          <cell r="A6399" t="str">
            <v>Ahrensfelde Kirschenallee</v>
          </cell>
          <cell r="B6399">
            <v>8071842</v>
          </cell>
          <cell r="C6399" t="str">
            <v>BAHRA</v>
          </cell>
        </row>
        <row r="6400">
          <cell r="A6400" t="str">
            <v>Ahrensfelde Dorf</v>
          </cell>
          <cell r="B6400">
            <v>8071843</v>
          </cell>
          <cell r="C6400" t="str">
            <v>BAHRD</v>
          </cell>
        </row>
        <row r="6401">
          <cell r="A6401" t="str">
            <v>Ahrensfelde Kirche</v>
          </cell>
          <cell r="B6401">
            <v>8071844</v>
          </cell>
          <cell r="C6401" t="str">
            <v>BAHRK</v>
          </cell>
        </row>
        <row r="6402">
          <cell r="A6402" t="str">
            <v>Berlin Anhalter Bf</v>
          </cell>
          <cell r="B6402">
            <v>8089002</v>
          </cell>
          <cell r="C6402" t="str">
            <v>BAHU</v>
          </cell>
        </row>
        <row r="6403">
          <cell r="A6403" t="str">
            <v>Alt Herzberg</v>
          </cell>
          <cell r="B6403">
            <v>9999999</v>
          </cell>
          <cell r="C6403" t="str">
            <v>BAHZ</v>
          </cell>
        </row>
        <row r="6404">
          <cell r="A6404" t="str">
            <v>Kienberg</v>
          </cell>
          <cell r="B6404">
            <v>9999999</v>
          </cell>
          <cell r="C6404" t="str">
            <v>BAKB</v>
          </cell>
        </row>
        <row r="6405">
          <cell r="A6405" t="str">
            <v>Berlin-Karow Ost</v>
          </cell>
          <cell r="B6405">
            <v>9999999</v>
          </cell>
          <cell r="C6405" t="str">
            <v>BAKO</v>
          </cell>
        </row>
        <row r="6406">
          <cell r="A6406" t="str">
            <v>Berlin-Karow West S-Bahn</v>
          </cell>
          <cell r="B6406">
            <v>9999999</v>
          </cell>
          <cell r="C6406" t="str">
            <v>BAKS</v>
          </cell>
        </row>
        <row r="6407">
          <cell r="A6407" t="str">
            <v>Berlin-Karow West</v>
          </cell>
          <cell r="B6407">
            <v>9999999</v>
          </cell>
          <cell r="C6407" t="str">
            <v>BAKW</v>
          </cell>
        </row>
        <row r="6408">
          <cell r="A6408" t="str">
            <v>Berlin Alexanderplatz</v>
          </cell>
          <cell r="B6408">
            <v>8011155</v>
          </cell>
          <cell r="C6408" t="str">
            <v>BALE</v>
          </cell>
        </row>
        <row r="6409">
          <cell r="A6409" t="str">
            <v>Altlandsberg Umspannwerk</v>
          </cell>
          <cell r="B6409">
            <v>9999999</v>
          </cell>
          <cell r="C6409" t="str">
            <v>BALU</v>
          </cell>
        </row>
        <row r="6410">
          <cell r="A6410" t="str">
            <v>Berlin Alexanderplatz S-Bahn</v>
          </cell>
          <cell r="B6410">
            <v>8089001</v>
          </cell>
          <cell r="C6410" t="str">
            <v>BALX</v>
          </cell>
        </row>
        <row r="6411">
          <cell r="A6411" t="str">
            <v>Annahütte</v>
          </cell>
          <cell r="B6411">
            <v>9999999</v>
          </cell>
          <cell r="C6411" t="str">
            <v>BANH</v>
          </cell>
        </row>
        <row r="6412">
          <cell r="A6412" t="str">
            <v>Berlin Außenring</v>
          </cell>
          <cell r="B6412">
            <v>9999999</v>
          </cell>
          <cell r="C6412" t="str">
            <v>BAR</v>
          </cell>
        </row>
        <row r="6413">
          <cell r="A6413" t="str">
            <v>Berlin Alt Reinickendorf</v>
          </cell>
          <cell r="B6413">
            <v>8089103</v>
          </cell>
          <cell r="C6413" t="str">
            <v>BARF</v>
          </cell>
        </row>
        <row r="6414">
          <cell r="A6414" t="str">
            <v>Berlin Arkenberge</v>
          </cell>
          <cell r="B6414">
            <v>9999999</v>
          </cell>
          <cell r="C6414" t="str">
            <v>BARK</v>
          </cell>
        </row>
        <row r="6415">
          <cell r="A6415" t="str">
            <v>Alt Rosenthal</v>
          </cell>
          <cell r="B6415">
            <v>8011014</v>
          </cell>
          <cell r="C6415" t="str">
            <v>BARO</v>
          </cell>
        </row>
        <row r="6416">
          <cell r="A6416" t="str">
            <v>Altranft</v>
          </cell>
          <cell r="B6416">
            <v>8011034</v>
          </cell>
          <cell r="C6416" t="str">
            <v>BART</v>
          </cell>
        </row>
        <row r="6417">
          <cell r="A6417" t="str">
            <v>Altranft Esser</v>
          </cell>
          <cell r="B6417">
            <v>8081039</v>
          </cell>
          <cell r="C6417" t="str">
            <v>BARTE</v>
          </cell>
        </row>
        <row r="6418">
          <cell r="A6418" t="str">
            <v>Berlin-Albrechtshof</v>
          </cell>
          <cell r="B6418">
            <v>8080040</v>
          </cell>
          <cell r="C6418" t="str">
            <v>BAS</v>
          </cell>
        </row>
        <row r="6419">
          <cell r="A6419" t="str">
            <v>Selchow West</v>
          </cell>
          <cell r="B6419">
            <v>9999999</v>
          </cell>
          <cell r="C6419" t="str">
            <v>BASC</v>
          </cell>
        </row>
        <row r="6420">
          <cell r="A6420" t="str">
            <v>Sornoer Buden Nord</v>
          </cell>
          <cell r="B6420">
            <v>9999999</v>
          </cell>
          <cell r="C6420" t="str">
            <v>BASN</v>
          </cell>
        </row>
        <row r="6421">
          <cell r="A6421" t="str">
            <v>Sornoer Buden Ost</v>
          </cell>
          <cell r="B6421">
            <v>9999999</v>
          </cell>
          <cell r="C6421" t="str">
            <v>BASO</v>
          </cell>
        </row>
        <row r="6422">
          <cell r="A6422" t="str">
            <v>Selchow Süd</v>
          </cell>
          <cell r="B6422">
            <v>9999999</v>
          </cell>
          <cell r="C6422" t="str">
            <v>BASS</v>
          </cell>
        </row>
        <row r="6423">
          <cell r="A6423" t="str">
            <v>Sornoer Buden West</v>
          </cell>
          <cell r="B6423">
            <v>9999999</v>
          </cell>
          <cell r="C6423" t="str">
            <v>BASW</v>
          </cell>
        </row>
        <row r="6424">
          <cell r="A6424" t="str">
            <v>Attilastraße</v>
          </cell>
          <cell r="B6424">
            <v>8089003</v>
          </cell>
          <cell r="C6424" t="str">
            <v>BATS</v>
          </cell>
        </row>
        <row r="6425">
          <cell r="A6425" t="str">
            <v>Berlin Attilastr Oilt (Bft)</v>
          </cell>
          <cell r="B6425">
            <v>9999999</v>
          </cell>
          <cell r="C6425" t="str">
            <v>BATSO</v>
          </cell>
        </row>
        <row r="6426">
          <cell r="A6426" t="str">
            <v>Wustermark Awf</v>
          </cell>
          <cell r="B6426">
            <v>9999999</v>
          </cell>
          <cell r="C6426" t="str">
            <v>BAWF</v>
          </cell>
        </row>
        <row r="6427">
          <cell r="A6427" t="str">
            <v>Wiesenau DB-Gr</v>
          </cell>
          <cell r="B6427">
            <v>9999999</v>
          </cell>
          <cell r="C6427" t="str">
            <v>BAWG</v>
          </cell>
        </row>
        <row r="6428">
          <cell r="A6428" t="str">
            <v>Potsdam Wildpark West</v>
          </cell>
          <cell r="B6428">
            <v>9999999</v>
          </cell>
          <cell r="C6428" t="str">
            <v>BAWP</v>
          </cell>
        </row>
        <row r="6429">
          <cell r="A6429" t="str">
            <v>Wiesenau (Abzw)</v>
          </cell>
          <cell r="B6429">
            <v>9999999</v>
          </cell>
          <cell r="C6429" t="str">
            <v>BAWS</v>
          </cell>
        </row>
        <row r="6430">
          <cell r="A6430" t="str">
            <v>Baruth (Mark)</v>
          </cell>
          <cell r="B6430">
            <v>8011116</v>
          </cell>
          <cell r="C6430" t="str">
            <v>BBA</v>
          </cell>
        </row>
        <row r="6431">
          <cell r="A6431" t="str">
            <v>Potsdam-Babelsberg</v>
          </cell>
          <cell r="B6431">
            <v>8080070</v>
          </cell>
          <cell r="C6431" t="str">
            <v>BBAB</v>
          </cell>
        </row>
        <row r="6432">
          <cell r="A6432" t="str">
            <v>Frankfurt (Oder) Oderbrücke BB/PL</v>
          </cell>
          <cell r="B6432">
            <v>9999999</v>
          </cell>
          <cell r="C6432" t="str">
            <v>BQOD</v>
          </cell>
        </row>
        <row r="6433">
          <cell r="A6433" t="str">
            <v>Ortrand BB/SN</v>
          </cell>
          <cell r="B6433">
            <v>9999999</v>
          </cell>
          <cell r="C6433" t="str">
            <v>BQOR</v>
          </cell>
        </row>
        <row r="6434">
          <cell r="A6434" t="str">
            <v>Sabrodt SN/BB</v>
          </cell>
          <cell r="B6434">
            <v>9999999</v>
          </cell>
          <cell r="C6434" t="str">
            <v>BQSD</v>
          </cell>
        </row>
        <row r="6435">
          <cell r="A6435" t="str">
            <v>Spreewitz SN/BB</v>
          </cell>
          <cell r="B6435">
            <v>9999999</v>
          </cell>
          <cell r="C6435" t="str">
            <v>BQSP</v>
          </cell>
        </row>
        <row r="6436">
          <cell r="A6436" t="str">
            <v>Berlin-Staaken BE/BB 6107</v>
          </cell>
          <cell r="B6436">
            <v>9999999</v>
          </cell>
          <cell r="C6436" t="str">
            <v>BQST</v>
          </cell>
        </row>
        <row r="6437">
          <cell r="A6437" t="str">
            <v>Berlin-Staaken BE/BB 6185</v>
          </cell>
          <cell r="B6437">
            <v>9999999</v>
          </cell>
          <cell r="C6437" t="str">
            <v>BQSTA</v>
          </cell>
        </row>
        <row r="6438">
          <cell r="A6438" t="str">
            <v>Berlin-Staaken BE/BB 6179</v>
          </cell>
          <cell r="B6438">
            <v>9999999</v>
          </cell>
          <cell r="C6438" t="str">
            <v>BQSTG</v>
          </cell>
        </row>
        <row r="6439">
          <cell r="A6439" t="str">
            <v>Schwarze Pumpe BB/SN</v>
          </cell>
          <cell r="B6439">
            <v>9999999</v>
          </cell>
          <cell r="C6439" t="str">
            <v>BQSU</v>
          </cell>
        </row>
        <row r="6440">
          <cell r="A6440" t="str">
            <v>Teltow BB/BE</v>
          </cell>
          <cell r="B6440">
            <v>9999999</v>
          </cell>
          <cell r="C6440" t="str">
            <v>BQTL</v>
          </cell>
        </row>
        <row r="6441">
          <cell r="A6441" t="str">
            <v>Quitzdorf</v>
          </cell>
          <cell r="B6441">
            <v>9999999</v>
          </cell>
          <cell r="C6441" t="str">
            <v>BQU</v>
          </cell>
          <cell r="D6441"/>
        </row>
        <row r="6442">
          <cell r="A6442" t="str">
            <v>Wiesenburg (Mark) BB/ST</v>
          </cell>
          <cell r="B6442">
            <v>9999999</v>
          </cell>
          <cell r="C6442" t="str">
            <v>BQWG</v>
          </cell>
        </row>
        <row r="6443">
          <cell r="A6443" t="str">
            <v>Berlin-Wilhelmshagen BE/BB</v>
          </cell>
          <cell r="B6443">
            <v>9999999</v>
          </cell>
          <cell r="C6443" t="str">
            <v>BQWI</v>
          </cell>
        </row>
        <row r="6444">
          <cell r="A6444" t="str">
            <v>Berlin -Wannsee BE/BB</v>
          </cell>
          <cell r="B6444">
            <v>9999999</v>
          </cell>
          <cell r="C6444" t="str">
            <v>BQWS</v>
          </cell>
        </row>
        <row r="6445">
          <cell r="A6445" t="str">
            <v>Ragow Umspannwerk</v>
          </cell>
          <cell r="B6445">
            <v>9999999</v>
          </cell>
          <cell r="C6445" t="str">
            <v>BRA</v>
          </cell>
        </row>
        <row r="6446">
          <cell r="A6446" t="str">
            <v>Raddusch</v>
          </cell>
          <cell r="B6446">
            <v>8012698</v>
          </cell>
          <cell r="C6446" t="str">
            <v>BRAD</v>
          </cell>
        </row>
        <row r="6447">
          <cell r="A6447" t="str">
            <v>Raddusch Bahnhof</v>
          </cell>
          <cell r="B6447">
            <v>9999999</v>
          </cell>
          <cell r="C6447" t="str">
            <v>BRADB</v>
          </cell>
        </row>
        <row r="6448">
          <cell r="A6448" t="str">
            <v>Raddusch Ortsmitte</v>
          </cell>
          <cell r="B6448">
            <v>8071017</v>
          </cell>
          <cell r="C6448" t="str">
            <v>BRADO</v>
          </cell>
        </row>
        <row r="6449">
          <cell r="A6449" t="str">
            <v>Berlin-Rummelsburg Betriebsbahnhof</v>
          </cell>
          <cell r="B6449">
            <v>8089006</v>
          </cell>
          <cell r="C6449" t="str">
            <v>BRB</v>
          </cell>
        </row>
        <row r="6450">
          <cell r="A6450" t="str">
            <v>Rothenburg (Lausitz)</v>
          </cell>
          <cell r="B6450">
            <v>9999999</v>
          </cell>
          <cell r="C6450" t="str">
            <v>BRBG</v>
          </cell>
        </row>
        <row r="6451">
          <cell r="A6451" t="str">
            <v>Potsdam-Rehbrücke</v>
          </cell>
          <cell r="B6451">
            <v>8012733</v>
          </cell>
          <cell r="C6451" t="str">
            <v>BRC</v>
          </cell>
        </row>
        <row r="6452">
          <cell r="A6452" t="str">
            <v>Berlin-Rahnsdorf</v>
          </cell>
          <cell r="B6452">
            <v>8089082</v>
          </cell>
          <cell r="C6452" t="str">
            <v>BRD</v>
          </cell>
        </row>
        <row r="6453">
          <cell r="A6453" t="str">
            <v>Berlin-Rahnsdorf (Üst)</v>
          </cell>
          <cell r="B6453">
            <v>9999999</v>
          </cell>
          <cell r="C6453" t="str">
            <v>BRDF</v>
          </cell>
        </row>
        <row r="6454">
          <cell r="A6454" t="str">
            <v>Rehfelde</v>
          </cell>
          <cell r="B6454">
            <v>8012735</v>
          </cell>
          <cell r="C6454" t="str">
            <v>BRE</v>
          </cell>
        </row>
        <row r="6455">
          <cell r="A6455" t="str">
            <v>Rehfeldt (Oderbruch)</v>
          </cell>
          <cell r="B6455">
            <v>0</v>
          </cell>
          <cell r="C6455" t="str">
            <v>BRFD</v>
          </cell>
        </row>
        <row r="6456">
          <cell r="A6456" t="str">
            <v>Ragow</v>
          </cell>
          <cell r="B6456">
            <v>9999999</v>
          </cell>
          <cell r="C6456" t="str">
            <v>BRG</v>
          </cell>
        </row>
        <row r="6457">
          <cell r="A6457" t="str">
            <v>Ragow Gasthaus</v>
          </cell>
          <cell r="B6457">
            <v>9999999</v>
          </cell>
          <cell r="C6457" t="str">
            <v>BRG  G</v>
          </cell>
        </row>
        <row r="6458">
          <cell r="A6458" t="str">
            <v>Berlin-Rummelsburg</v>
          </cell>
          <cell r="B6458">
            <v>8089084</v>
          </cell>
          <cell r="C6458" t="str">
            <v>BRGB</v>
          </cell>
        </row>
        <row r="6459">
          <cell r="A6459" t="str">
            <v>Berlin-Rummelsburg (Rgba)</v>
          </cell>
          <cell r="B6459">
            <v>9999999</v>
          </cell>
          <cell r="C6459" t="str">
            <v>BRGBA</v>
          </cell>
        </row>
        <row r="6460">
          <cell r="A6460" t="str">
            <v>Berlin-Rummelsburg (BZ)</v>
          </cell>
          <cell r="B6460">
            <v>9999999</v>
          </cell>
          <cell r="C6460" t="str">
            <v>BRGBB</v>
          </cell>
        </row>
        <row r="6461">
          <cell r="A6461" t="str">
            <v>Berlin-Rummelsburg (Rgbo)</v>
          </cell>
          <cell r="B6461">
            <v>9999999</v>
          </cell>
          <cell r="C6461" t="str">
            <v>BRGBO</v>
          </cell>
        </row>
        <row r="6462">
          <cell r="A6462" t="str">
            <v>Berlin-Rummelsburg (Ra)</v>
          </cell>
          <cell r="B6462">
            <v>9999999</v>
          </cell>
          <cell r="C6462" t="str">
            <v>BRGBR</v>
          </cell>
        </row>
        <row r="6463">
          <cell r="A6463" t="str">
            <v>Berlin-Rummelsburg (Triebzuganlage)</v>
          </cell>
          <cell r="B6463">
            <v>9999999</v>
          </cell>
          <cell r="C6463" t="str">
            <v>BRGBT</v>
          </cell>
        </row>
        <row r="6464">
          <cell r="A6464" t="str">
            <v>Berlin-Rummelsburg (Rgbv)</v>
          </cell>
          <cell r="B6464">
            <v>9999999</v>
          </cell>
          <cell r="C6464" t="str">
            <v>BRGBV</v>
          </cell>
        </row>
        <row r="6465">
          <cell r="A6465" t="str">
            <v>Berlin-Rummelsburg (Rgbw)</v>
          </cell>
          <cell r="B6465">
            <v>9999999</v>
          </cell>
          <cell r="C6465" t="str">
            <v>BRGBW</v>
          </cell>
        </row>
        <row r="6466">
          <cell r="A6466" t="str">
            <v>Röntgental</v>
          </cell>
          <cell r="B6466">
            <v>8081210</v>
          </cell>
          <cell r="C6466" t="str">
            <v>BRGT</v>
          </cell>
        </row>
        <row r="6467">
          <cell r="A6467" t="str">
            <v>Berlin-Rummelsburg (S-Bahn)</v>
          </cell>
          <cell r="B6467">
            <v>8089084</v>
          </cell>
          <cell r="C6467" t="str">
            <v>BRH</v>
          </cell>
        </row>
        <row r="6468">
          <cell r="A6468" t="str">
            <v>Rietschen</v>
          </cell>
          <cell r="B6468">
            <v>8012767</v>
          </cell>
          <cell r="C6468" t="str">
            <v>BRI</v>
          </cell>
        </row>
        <row r="6469">
          <cell r="A6469" t="str">
            <v>Berlin-Reinickendorf</v>
          </cell>
          <cell r="B6469">
            <v>9999999</v>
          </cell>
          <cell r="C6469" t="str">
            <v>BRKD</v>
          </cell>
        </row>
        <row r="6470">
          <cell r="A6470" t="str">
            <v>Rehagen</v>
          </cell>
          <cell r="B6470">
            <v>9999999</v>
          </cell>
          <cell r="C6470" t="str">
            <v>BRKL</v>
          </cell>
        </row>
        <row r="6471">
          <cell r="A6471" t="str">
            <v>Klausdorf, Dorfplatz</v>
          </cell>
          <cell r="B6471">
            <v>9999999</v>
          </cell>
          <cell r="C6471" t="str">
            <v>BRKLD</v>
          </cell>
        </row>
        <row r="6472">
          <cell r="A6472" t="str">
            <v>Rückersdorf (Niederl)</v>
          </cell>
          <cell r="B6472">
            <v>8012816</v>
          </cell>
          <cell r="C6472" t="str">
            <v>BRO</v>
          </cell>
        </row>
        <row r="6473">
          <cell r="A6473" t="str">
            <v>Röntgental Üst Fernbahn</v>
          </cell>
          <cell r="B6473">
            <v>9999999</v>
          </cell>
          <cell r="C6473" t="str">
            <v>BRON</v>
          </cell>
        </row>
        <row r="6474">
          <cell r="A6474" t="str">
            <v>Rochau Forsthaus</v>
          </cell>
          <cell r="B6474">
            <v>9999999</v>
          </cell>
          <cell r="C6474" t="str">
            <v>BROT</v>
          </cell>
        </row>
        <row r="6475">
          <cell r="A6475" t="str">
            <v>Rangsdorf</v>
          </cell>
          <cell r="B6475">
            <v>8012713</v>
          </cell>
          <cell r="C6475" t="str">
            <v>BRSF</v>
          </cell>
        </row>
        <row r="6476">
          <cell r="A6476" t="str">
            <v>Berlin Rathaus Steglitz</v>
          </cell>
          <cell r="B6476">
            <v>8089036</v>
          </cell>
          <cell r="C6476" t="str">
            <v>BRST</v>
          </cell>
        </row>
        <row r="6477">
          <cell r="A6477" t="str">
            <v>Reitwein</v>
          </cell>
          <cell r="B6477">
            <v>9999999</v>
          </cell>
          <cell r="C6477" t="str">
            <v>BRTW</v>
          </cell>
        </row>
        <row r="6478">
          <cell r="A6478" t="str">
            <v>Ruhland</v>
          </cell>
          <cell r="B6478">
            <v>8010308</v>
          </cell>
          <cell r="C6478" t="str">
            <v>BRU</v>
          </cell>
        </row>
        <row r="6479">
          <cell r="A6479" t="str">
            <v>Kreuztal-Buschhütten</v>
          </cell>
          <cell r="B6479">
            <v>0</v>
          </cell>
          <cell r="C6479" t="str">
            <v>EKTB</v>
          </cell>
        </row>
        <row r="6480">
          <cell r="A6480" t="str">
            <v>Großhartmannsdorf</v>
          </cell>
          <cell r="B6480">
            <v>0</v>
          </cell>
          <cell r="C6480" t="str">
            <v>DGHD</v>
          </cell>
        </row>
        <row r="6481">
          <cell r="A6481" t="str">
            <v>Glashütte (Sachs)</v>
          </cell>
          <cell r="B6481">
            <v>8011636</v>
          </cell>
          <cell r="C6481" t="str">
            <v>DGHU</v>
          </cell>
        </row>
        <row r="6482">
          <cell r="A6482" t="str">
            <v>Lüdenscheid Am Busbf</v>
          </cell>
          <cell r="B6482">
            <v>9999999</v>
          </cell>
          <cell r="C6482" t="str">
            <v>ELS  U</v>
          </cell>
        </row>
        <row r="6483">
          <cell r="A6483" t="str">
            <v>Dresden-Gittersee</v>
          </cell>
          <cell r="B6483">
            <v>9999999</v>
          </cell>
          <cell r="C6483" t="str">
            <v>DGI</v>
          </cell>
        </row>
        <row r="6484">
          <cell r="A6484" t="str">
            <v>Görlitz Industriebahnhof</v>
          </cell>
          <cell r="B6484">
            <v>9999999</v>
          </cell>
          <cell r="C6484" t="str">
            <v>DGIB</v>
          </cell>
        </row>
        <row r="6485">
          <cell r="A6485" t="str">
            <v>Glauchau (Sachs)</v>
          </cell>
          <cell r="B6485">
            <v>8010129</v>
          </cell>
          <cell r="C6485" t="str">
            <v>DGL</v>
          </cell>
        </row>
        <row r="6486">
          <cell r="A6486" t="str">
            <v>Glaubitz (b Riesa)</v>
          </cell>
          <cell r="B6486">
            <v>8011637</v>
          </cell>
          <cell r="C6486" t="str">
            <v>DGLA</v>
          </cell>
        </row>
        <row r="6487">
          <cell r="A6487" t="str">
            <v>Glauchau Gewerbegebiet</v>
          </cell>
          <cell r="B6487">
            <v>9999999</v>
          </cell>
          <cell r="C6487" t="str">
            <v>DGLG</v>
          </cell>
        </row>
        <row r="6488">
          <cell r="A6488" t="str">
            <v>Gleisberg-Marbach</v>
          </cell>
          <cell r="B6488">
            <v>8011638</v>
          </cell>
          <cell r="C6488" t="str">
            <v>DGLM</v>
          </cell>
        </row>
        <row r="6489">
          <cell r="A6489" t="str">
            <v>Glossen (b Oschatz)</v>
          </cell>
          <cell r="B6489">
            <v>8070199</v>
          </cell>
          <cell r="C6489" t="str">
            <v>DGLO</v>
          </cell>
        </row>
        <row r="6490">
          <cell r="A6490" t="str">
            <v>Glauchau-Schönbörnchen</v>
          </cell>
          <cell r="B6490">
            <v>8010130</v>
          </cell>
          <cell r="C6490" t="str">
            <v>DGLS</v>
          </cell>
        </row>
        <row r="6491">
          <cell r="A6491" t="str">
            <v>Glücksmühle-Mönchgrün</v>
          </cell>
          <cell r="B6491">
            <v>9999999</v>
          </cell>
          <cell r="C6491" t="str">
            <v>DGLU</v>
          </cell>
        </row>
        <row r="6492">
          <cell r="A6492" t="str">
            <v>Grüna (Sachs)</v>
          </cell>
          <cell r="B6492">
            <v>8011770</v>
          </cell>
          <cell r="C6492" t="str">
            <v>DGN</v>
          </cell>
        </row>
        <row r="6493">
          <cell r="A6493" t="str">
            <v>Grüna Poststraße</v>
          </cell>
          <cell r="B6493">
            <v>8071612</v>
          </cell>
          <cell r="C6493" t="str">
            <v>DGN  P</v>
          </cell>
        </row>
        <row r="6494">
          <cell r="A6494" t="str">
            <v>Grüna (Sachs) Türk &amp; Co GmbH</v>
          </cell>
          <cell r="B6494">
            <v>9999999</v>
          </cell>
          <cell r="C6494" t="str">
            <v>DGNR</v>
          </cell>
        </row>
        <row r="6495">
          <cell r="A6495" t="str">
            <v>Grobau</v>
          </cell>
          <cell r="B6495">
            <v>8011709</v>
          </cell>
          <cell r="C6495" t="str">
            <v>DGO</v>
          </cell>
        </row>
        <row r="6496">
          <cell r="A6496" t="str">
            <v>Göttengrün-Gefell</v>
          </cell>
          <cell r="B6496">
            <v>9999999</v>
          </cell>
          <cell r="C6496" t="str">
            <v>DGOE</v>
          </cell>
        </row>
        <row r="6497">
          <cell r="A6497" t="str">
            <v>Goes</v>
          </cell>
          <cell r="B6497">
            <v>0</v>
          </cell>
          <cell r="C6497" t="str">
            <v>DGOS</v>
          </cell>
        </row>
        <row r="6498">
          <cell r="A6498" t="str">
            <v>Großpostwitz</v>
          </cell>
          <cell r="B6498">
            <v>9999999</v>
          </cell>
          <cell r="C6498" t="str">
            <v>DGP</v>
          </cell>
        </row>
        <row r="6499">
          <cell r="A6499" t="str">
            <v>Gröppendorf</v>
          </cell>
          <cell r="B6499">
            <v>9999999</v>
          </cell>
          <cell r="C6499" t="str">
            <v>DGPD</v>
          </cell>
        </row>
        <row r="6500">
          <cell r="A6500" t="str">
            <v>Großdehsa Minol</v>
          </cell>
          <cell r="B6500">
            <v>9999999</v>
          </cell>
          <cell r="C6500" t="str">
            <v>DGPM</v>
          </cell>
        </row>
        <row r="6501">
          <cell r="A6501" t="str">
            <v>Großbothen</v>
          </cell>
          <cell r="B6501">
            <v>8010144</v>
          </cell>
          <cell r="C6501" t="str">
            <v>DGR</v>
          </cell>
        </row>
        <row r="6502">
          <cell r="A6502" t="str">
            <v>Görlitz-Rauschwalde</v>
          </cell>
          <cell r="B6502">
            <v>8012869</v>
          </cell>
          <cell r="C6502" t="str">
            <v>DGRA</v>
          </cell>
        </row>
        <row r="6503">
          <cell r="A6503" t="str">
            <v>Grünhainichen-Borstendorf</v>
          </cell>
          <cell r="B6503">
            <v>8011777</v>
          </cell>
          <cell r="C6503" t="str">
            <v>DGRB</v>
          </cell>
        </row>
        <row r="6504">
          <cell r="A6504" t="str">
            <v>Grünhain-Borstendorf Kreuzungsbahnhof</v>
          </cell>
          <cell r="B6504">
            <v>9999999</v>
          </cell>
          <cell r="C6504" t="str">
            <v>DGRBK</v>
          </cell>
        </row>
        <row r="6505">
          <cell r="A6505" t="str">
            <v>Großcotta</v>
          </cell>
          <cell r="B6505">
            <v>0</v>
          </cell>
          <cell r="C6505" t="str">
            <v>DGRC</v>
          </cell>
        </row>
        <row r="6506">
          <cell r="A6506" t="str">
            <v>Großröhrsdorf</v>
          </cell>
          <cell r="B6506">
            <v>8011758</v>
          </cell>
          <cell r="C6506" t="str">
            <v>DGRF</v>
          </cell>
        </row>
        <row r="6507">
          <cell r="A6507" t="str">
            <v>Gräfenwarth</v>
          </cell>
          <cell r="B6507">
            <v>9999999</v>
          </cell>
          <cell r="C6507" t="str">
            <v>DGRH</v>
          </cell>
        </row>
        <row r="6508">
          <cell r="A6508" t="str">
            <v>Gröbern</v>
          </cell>
          <cell r="B6508">
            <v>9999999</v>
          </cell>
          <cell r="C6508" t="str">
            <v>DGRN</v>
          </cell>
        </row>
        <row r="6509">
          <cell r="A6509" t="str">
            <v>Großdehsa</v>
          </cell>
          <cell r="B6509">
            <v>9999999</v>
          </cell>
          <cell r="C6509" t="str">
            <v>DGRO</v>
          </cell>
        </row>
        <row r="6510">
          <cell r="A6510" t="str">
            <v>Dresden Grenzstraße</v>
          </cell>
          <cell r="B6510">
            <v>8011417</v>
          </cell>
          <cell r="C6510" t="str">
            <v>DGRS</v>
          </cell>
        </row>
        <row r="6511">
          <cell r="A6511" t="str">
            <v>Großharthau</v>
          </cell>
          <cell r="B6511">
            <v>8011751</v>
          </cell>
          <cell r="C6511" t="str">
            <v>DGRT</v>
          </cell>
        </row>
        <row r="6512">
          <cell r="A6512" t="str">
            <v>Grünstädtel</v>
          </cell>
          <cell r="B6512">
            <v>8011779</v>
          </cell>
          <cell r="C6512" t="str">
            <v>DGS</v>
          </cell>
        </row>
        <row r="6513">
          <cell r="A6513" t="str">
            <v>Großschirma DB-Grenze</v>
          </cell>
          <cell r="B6513">
            <v>9999999</v>
          </cell>
          <cell r="C6513" t="str">
            <v>DGSG</v>
          </cell>
        </row>
        <row r="6514">
          <cell r="A6514" t="str">
            <v>Großschirma Baywa-AG</v>
          </cell>
          <cell r="B6514">
            <v>9999999</v>
          </cell>
          <cell r="C6514" t="str">
            <v>DGSM</v>
          </cell>
        </row>
        <row r="6515">
          <cell r="A6515" t="str">
            <v>Großenstein (Kr Gera)</v>
          </cell>
          <cell r="B6515">
            <v>9999999</v>
          </cell>
          <cell r="C6515" t="str">
            <v>DGSN</v>
          </cell>
        </row>
        <row r="6516">
          <cell r="A6516" t="str">
            <v>Großstöbnitz</v>
          </cell>
          <cell r="B6516">
            <v>9999999</v>
          </cell>
          <cell r="C6516" t="str">
            <v>DGST</v>
          </cell>
        </row>
        <row r="6517">
          <cell r="A6517" t="str">
            <v>Großschweidnitz</v>
          </cell>
          <cell r="B6517">
            <v>8010148</v>
          </cell>
          <cell r="C6517" t="str">
            <v>DGSW</v>
          </cell>
        </row>
        <row r="6518">
          <cell r="A6518" t="str">
            <v>Gröditz (b Riesa)</v>
          </cell>
          <cell r="B6518">
            <v>8011712</v>
          </cell>
          <cell r="C6518" t="str">
            <v>DGT</v>
          </cell>
        </row>
        <row r="6519">
          <cell r="A6519" t="str">
            <v>Mylau Göltzschtalbrücke</v>
          </cell>
          <cell r="B6519">
            <v>0</v>
          </cell>
          <cell r="C6519" t="str">
            <v>DGTB</v>
          </cell>
        </row>
        <row r="6520">
          <cell r="A6520" t="str">
            <v>Gauern</v>
          </cell>
          <cell r="B6520">
            <v>9999999</v>
          </cell>
          <cell r="C6520" t="str">
            <v>DGU</v>
          </cell>
        </row>
        <row r="6521">
          <cell r="A6521" t="str">
            <v>Gunzen</v>
          </cell>
          <cell r="B6521">
            <v>8011787</v>
          </cell>
          <cell r="C6521" t="str">
            <v>DGUN</v>
          </cell>
        </row>
        <row r="6522">
          <cell r="A6522" t="str">
            <v>Guttau (Sachs)</v>
          </cell>
          <cell r="B6522">
            <v>9999999</v>
          </cell>
          <cell r="C6522" t="str">
            <v>DGUT</v>
          </cell>
        </row>
        <row r="6523">
          <cell r="A6523" t="str">
            <v>Großvoigtsberg</v>
          </cell>
          <cell r="B6523">
            <v>9999999</v>
          </cell>
          <cell r="C6523" t="str">
            <v>DGVB</v>
          </cell>
        </row>
        <row r="6524">
          <cell r="A6524" t="str">
            <v>Geringswalde</v>
          </cell>
          <cell r="B6524">
            <v>9999999</v>
          </cell>
          <cell r="C6524" t="str">
            <v>DGW</v>
          </cell>
        </row>
        <row r="6525">
          <cell r="A6525" t="str">
            <v>Großwaltersdorf (Sachs)</v>
          </cell>
          <cell r="B6525">
            <v>0</v>
          </cell>
          <cell r="C6525" t="str">
            <v>DGWD</v>
          </cell>
        </row>
        <row r="6526">
          <cell r="A6526" t="str">
            <v>Göritzhain</v>
          </cell>
          <cell r="B6526">
            <v>9999999</v>
          </cell>
          <cell r="C6526" t="str">
            <v>DGH</v>
          </cell>
        </row>
        <row r="6527">
          <cell r="A6527" t="str">
            <v>Elmshorn West</v>
          </cell>
          <cell r="B6527">
            <v>9999999</v>
          </cell>
          <cell r="C6527" t="str">
            <v>AEL  W</v>
          </cell>
        </row>
        <row r="6528">
          <cell r="A6528" t="str">
            <v>Ellerau</v>
          </cell>
          <cell r="B6528">
            <v>8007050</v>
          </cell>
          <cell r="C6528" t="str">
            <v>AELA</v>
          </cell>
        </row>
        <row r="6529">
          <cell r="A6529" t="str">
            <v>Hamburg Elbbrücken</v>
          </cell>
          <cell r="B6529">
            <v>8002551</v>
          </cell>
          <cell r="C6529" t="str">
            <v>AELB</v>
          </cell>
        </row>
        <row r="6530">
          <cell r="A6530" t="str">
            <v>Hamburg Norderelbe</v>
          </cell>
          <cell r="B6530">
            <v>9999999</v>
          </cell>
          <cell r="C6530" t="str">
            <v>AELS</v>
          </cell>
        </row>
        <row r="6531">
          <cell r="A6531" t="str">
            <v>Elmshorn ESTW-Z</v>
          </cell>
          <cell r="B6531">
            <v>9999999</v>
          </cell>
          <cell r="C6531" t="str">
            <v>AELX</v>
          </cell>
        </row>
        <row r="6532">
          <cell r="A6532" t="str">
            <v>Hamburg-Eidelstedt (AKN)</v>
          </cell>
          <cell r="B6532">
            <v>8002555</v>
          </cell>
          <cell r="C6532" t="str">
            <v>AEN</v>
          </cell>
        </row>
        <row r="6533">
          <cell r="A6533" t="str">
            <v>Hamburg-Eidelstedt Zentrum DB-Gr</v>
          </cell>
          <cell r="B6533">
            <v>9999999</v>
          </cell>
          <cell r="C6533" t="str">
            <v>AENG</v>
          </cell>
        </row>
        <row r="6534">
          <cell r="A6534" t="str">
            <v>Hamburg-Eidelstedt Zentrum</v>
          </cell>
          <cell r="B6534">
            <v>8007044</v>
          </cell>
          <cell r="C6534" t="str">
            <v>AENZ</v>
          </cell>
        </row>
        <row r="6535">
          <cell r="A6535" t="str">
            <v>Edendorf</v>
          </cell>
          <cell r="B6535">
            <v>9999999</v>
          </cell>
          <cell r="C6535" t="str">
            <v>AEOF</v>
          </cell>
        </row>
        <row r="6536">
          <cell r="A6536" t="str">
            <v>Hamburg-Eidelstedt Bedienstandort</v>
          </cell>
          <cell r="B6536">
            <v>0</v>
          </cell>
          <cell r="C6536" t="str">
            <v>AEQ</v>
          </cell>
        </row>
        <row r="6537">
          <cell r="A6537" t="str">
            <v>Hamburg Ericus</v>
          </cell>
          <cell r="B6537">
            <v>9999999</v>
          </cell>
          <cell r="C6537" t="str">
            <v>AERI</v>
          </cell>
        </row>
        <row r="6538">
          <cell r="A6538" t="str">
            <v>Elbgaustraße-Stellingen (AKN)</v>
          </cell>
          <cell r="B6538">
            <v>9999999</v>
          </cell>
          <cell r="C6538" t="str">
            <v>AESA</v>
          </cell>
        </row>
        <row r="6539">
          <cell r="A6539" t="str">
            <v>Elbgaustraße-Stellingen (DB-Gr)</v>
          </cell>
          <cell r="B6539">
            <v>9999999</v>
          </cell>
          <cell r="C6539" t="str">
            <v>AESG</v>
          </cell>
        </row>
        <row r="6540">
          <cell r="A6540" t="str">
            <v>Elbgaustraße-Stellingen (AKN-Gr)</v>
          </cell>
          <cell r="B6540">
            <v>9999999</v>
          </cell>
          <cell r="C6540" t="str">
            <v>AESGW</v>
          </cell>
        </row>
        <row r="6541">
          <cell r="A6541" t="str">
            <v>Essel (Kr Stade)</v>
          </cell>
          <cell r="B6541">
            <v>8071334</v>
          </cell>
          <cell r="C6541" t="str">
            <v>AESL</v>
          </cell>
        </row>
        <row r="6542">
          <cell r="A6542" t="str">
            <v>Hamburg-Eidelstedt S-Bahn Bedienstandort</v>
          </cell>
          <cell r="B6542">
            <v>0</v>
          </cell>
          <cell r="C6542" t="str">
            <v>AESQ</v>
          </cell>
        </row>
        <row r="6543">
          <cell r="A6543" t="str">
            <v>Hamburg-Eidelstedt (S-Bahn)</v>
          </cell>
          <cell r="B6543">
            <v>8002555</v>
          </cell>
          <cell r="C6543" t="str">
            <v>AEST</v>
          </cell>
        </row>
        <row r="6544">
          <cell r="A6544" t="str">
            <v>Elbgaustraße-Stellingen (Werk S-Bahn)</v>
          </cell>
          <cell r="B6544">
            <v>9999999</v>
          </cell>
          <cell r="C6544" t="str">
            <v>AESW</v>
          </cell>
        </row>
        <row r="6545">
          <cell r="A6545" t="str">
            <v>Eutin</v>
          </cell>
          <cell r="B6545">
            <v>8001941</v>
          </cell>
          <cell r="C6545" t="str">
            <v>AEU</v>
          </cell>
        </row>
        <row r="6546">
          <cell r="A6546" t="str">
            <v>Hamburg-Eidelstedt ESTW-Z</v>
          </cell>
          <cell r="B6546">
            <v>9999999</v>
          </cell>
          <cell r="C6546" t="str">
            <v>AEX</v>
          </cell>
        </row>
        <row r="6547">
          <cell r="A6547" t="str">
            <v>Flensburg</v>
          </cell>
          <cell r="B6547">
            <v>8000103</v>
          </cell>
          <cell r="C6547" t="str">
            <v>AF</v>
          </cell>
        </row>
        <row r="6548">
          <cell r="A6548" t="str">
            <v>Flensburg Bahnhof</v>
          </cell>
          <cell r="B6548">
            <v>9999999</v>
          </cell>
          <cell r="C6548" t="str">
            <v>AF  B</v>
          </cell>
        </row>
        <row r="6549">
          <cell r="A6549" t="str">
            <v>Flensburg ZOB</v>
          </cell>
          <cell r="B6549">
            <v>8089360</v>
          </cell>
          <cell r="C6549" t="str">
            <v>AF  Z</v>
          </cell>
        </row>
        <row r="6550">
          <cell r="A6550" t="str">
            <v>Faulück</v>
          </cell>
          <cell r="B6550">
            <v>9999999</v>
          </cell>
          <cell r="C6550" t="str">
            <v>AFAL</v>
          </cell>
        </row>
        <row r="6551">
          <cell r="A6551" t="str">
            <v>Hamburg-Klein Flottbek</v>
          </cell>
          <cell r="B6551">
            <v>8003312</v>
          </cell>
          <cell r="C6551" t="str">
            <v>AFB</v>
          </cell>
        </row>
        <row r="6552">
          <cell r="A6552" t="str">
            <v>Hamburg Friedrichsberg</v>
          </cell>
          <cell r="B6552">
            <v>8002106</v>
          </cell>
          <cell r="C6552" t="str">
            <v>AFBG</v>
          </cell>
        </row>
        <row r="6553">
          <cell r="A6553" t="str">
            <v>Fockbek</v>
          </cell>
          <cell r="B6553">
            <v>9999999</v>
          </cell>
          <cell r="C6553" t="str">
            <v>AFC</v>
          </cell>
        </row>
        <row r="6554">
          <cell r="A6554" t="str">
            <v>Friedrichstadt</v>
          </cell>
          <cell r="B6554">
            <v>8002115</v>
          </cell>
          <cell r="C6554" t="str">
            <v>AFD</v>
          </cell>
        </row>
        <row r="6555">
          <cell r="A6555" t="str">
            <v>Fredenbeck</v>
          </cell>
          <cell r="B6555">
            <v>8071335</v>
          </cell>
          <cell r="C6555" t="str">
            <v>AFE</v>
          </cell>
        </row>
        <row r="6556">
          <cell r="A6556" t="str">
            <v>Felde-Brandsbek</v>
          </cell>
          <cell r="B6556">
            <v>8001977</v>
          </cell>
          <cell r="C6556" t="str">
            <v>AFEB</v>
          </cell>
        </row>
        <row r="6557">
          <cell r="A6557" t="str">
            <v>Frelsdorf</v>
          </cell>
          <cell r="B6557">
            <v>8007804</v>
          </cell>
          <cell r="C6557" t="str">
            <v>AFF</v>
          </cell>
        </row>
        <row r="6558">
          <cell r="A6558" t="str">
            <v>Fiefbergen</v>
          </cell>
          <cell r="B6558">
            <v>9999999</v>
          </cell>
          <cell r="C6558" t="str">
            <v>AFFB</v>
          </cell>
        </row>
        <row r="6559">
          <cell r="A6559" t="str">
            <v>Flensburg Alter Bahnhof</v>
          </cell>
          <cell r="B6559">
            <v>9999999</v>
          </cell>
          <cell r="C6559" t="str">
            <v>AFHF</v>
          </cell>
        </row>
        <row r="6560">
          <cell r="A6560" t="str">
            <v>Fischbek</v>
          </cell>
          <cell r="B6560">
            <v>8002556</v>
          </cell>
          <cell r="C6560" t="str">
            <v>AFIB</v>
          </cell>
        </row>
        <row r="6561">
          <cell r="A6561" t="str">
            <v>Fahrenkrug</v>
          </cell>
          <cell r="B6561">
            <v>8001953</v>
          </cell>
          <cell r="C6561" t="str">
            <v>AFK</v>
          </cell>
        </row>
        <row r="6562">
          <cell r="A6562" t="str">
            <v>Fresenburg</v>
          </cell>
          <cell r="B6562">
            <v>8002086</v>
          </cell>
          <cell r="C6562" t="str">
            <v>AFN</v>
          </cell>
        </row>
        <row r="6563">
          <cell r="A6563" t="str">
            <v>Flensburg Friedensweg</v>
          </cell>
          <cell r="B6563">
            <v>9999999</v>
          </cell>
          <cell r="C6563" t="str">
            <v>AFR</v>
          </cell>
        </row>
        <row r="6564">
          <cell r="A6564" t="str">
            <v>Friedrichsruh</v>
          </cell>
          <cell r="B6564">
            <v>8002113</v>
          </cell>
          <cell r="C6564" t="str">
            <v>AFRD</v>
          </cell>
        </row>
        <row r="6565">
          <cell r="A6565" t="str">
            <v>Friedrichsgabe</v>
          </cell>
          <cell r="B6565">
            <v>8079024</v>
          </cell>
          <cell r="C6565" t="str">
            <v>AFRG</v>
          </cell>
        </row>
        <row r="6566">
          <cell r="A6566" t="str">
            <v>Flensburg Süd</v>
          </cell>
          <cell r="B6566">
            <v>9999999</v>
          </cell>
          <cell r="C6566" t="str">
            <v>AFS</v>
          </cell>
        </row>
        <row r="6567">
          <cell r="A6567" t="str">
            <v>Flintbek</v>
          </cell>
          <cell r="B6567">
            <v>8002011</v>
          </cell>
          <cell r="C6567" t="str">
            <v>AFT</v>
          </cell>
        </row>
        <row r="6568">
          <cell r="A6568" t="str">
            <v>Flensburg Weiche</v>
          </cell>
          <cell r="B6568">
            <v>8070006</v>
          </cell>
          <cell r="C6568" t="str">
            <v>AFW</v>
          </cell>
        </row>
        <row r="6569">
          <cell r="A6569" t="str">
            <v>Flensburg Weiche Süd</v>
          </cell>
          <cell r="B6569">
            <v>9999999</v>
          </cell>
          <cell r="C6569" t="str">
            <v>AFW  S</v>
          </cell>
        </row>
        <row r="6570">
          <cell r="A6570" t="str">
            <v>Flensburg ESTW-Z</v>
          </cell>
          <cell r="B6570">
            <v>9999999</v>
          </cell>
          <cell r="C6570" t="str">
            <v>AFX</v>
          </cell>
        </row>
        <row r="6571">
          <cell r="A6571" t="str">
            <v>Garstedt</v>
          </cell>
          <cell r="B6571">
            <v>9999999</v>
          </cell>
          <cell r="C6571" t="str">
            <v>AGAS</v>
          </cell>
        </row>
        <row r="6572">
          <cell r="A6572" t="str">
            <v>Garding</v>
          </cell>
          <cell r="B6572">
            <v>8002185</v>
          </cell>
          <cell r="C6572" t="str">
            <v>AGD</v>
          </cell>
        </row>
        <row r="6573">
          <cell r="A6573" t="str">
            <v>Garding Mitte</v>
          </cell>
          <cell r="B6573">
            <v>8071060</v>
          </cell>
          <cell r="C6573" t="str">
            <v>AGD  M</v>
          </cell>
        </row>
        <row r="6574">
          <cell r="A6574" t="str">
            <v>Geesthacht</v>
          </cell>
          <cell r="B6574">
            <v>8071110</v>
          </cell>
          <cell r="C6574" t="str">
            <v>AGEH</v>
          </cell>
        </row>
        <row r="6575">
          <cell r="A6575" t="str">
            <v>Baitz</v>
          </cell>
          <cell r="B6575">
            <v>8011100</v>
          </cell>
          <cell r="C6575" t="str">
            <v>BBAI</v>
          </cell>
        </row>
        <row r="6576">
          <cell r="A6576" t="str">
            <v>Basdorf</v>
          </cell>
          <cell r="B6576">
            <v>8010025</v>
          </cell>
          <cell r="C6576" t="str">
            <v>BBAS</v>
          </cell>
        </row>
        <row r="6577">
          <cell r="A6577" t="str">
            <v>Berlin Buckower Chaussee</v>
          </cell>
          <cell r="B6577">
            <v>8089010</v>
          </cell>
          <cell r="C6577" t="str">
            <v>BBCH</v>
          </cell>
        </row>
        <row r="6578">
          <cell r="A6578" t="str">
            <v>Beiersdorf (Kr Liebenwerda)</v>
          </cell>
          <cell r="B6578">
            <v>9999999</v>
          </cell>
          <cell r="C6578" t="str">
            <v>BBD</v>
          </cell>
        </row>
        <row r="6579">
          <cell r="A6579" t="str">
            <v>Berlin-Biesdorf</v>
          </cell>
          <cell r="B6579">
            <v>8089055</v>
          </cell>
          <cell r="C6579" t="str">
            <v>BBDF</v>
          </cell>
        </row>
        <row r="6580">
          <cell r="A6580" t="str">
            <v>Bohnsdorf Süd</v>
          </cell>
          <cell r="B6580">
            <v>9999999</v>
          </cell>
          <cell r="C6580" t="str">
            <v>BBDS</v>
          </cell>
        </row>
        <row r="6581">
          <cell r="A6581" t="str">
            <v>Bohnsdorf West</v>
          </cell>
          <cell r="B6581">
            <v>9999999</v>
          </cell>
          <cell r="C6581" t="str">
            <v>BBDW</v>
          </cell>
        </row>
        <row r="6582">
          <cell r="A6582" t="str">
            <v>Beutersitz</v>
          </cell>
          <cell r="B6582">
            <v>8011179</v>
          </cell>
          <cell r="C6582" t="str">
            <v>BBE</v>
          </cell>
        </row>
        <row r="6583">
          <cell r="A6583" t="str">
            <v>Beelitz Bea Streckenwechsel 6115/6119</v>
          </cell>
          <cell r="B6583">
            <v>9999999</v>
          </cell>
          <cell r="C6583" t="str">
            <v>BBEA</v>
          </cell>
        </row>
        <row r="6584">
          <cell r="A6584" t="str">
            <v>Beelitz Heilstätten</v>
          </cell>
          <cell r="B6584">
            <v>8013467</v>
          </cell>
          <cell r="C6584" t="str">
            <v>BBEL</v>
          </cell>
        </row>
        <row r="6585">
          <cell r="A6585" t="str">
            <v>Beeskow Nord</v>
          </cell>
          <cell r="B6585">
            <v>9999999</v>
          </cell>
          <cell r="C6585" t="str">
            <v>BBEN</v>
          </cell>
        </row>
        <row r="6586">
          <cell r="A6586" t="str">
            <v>Bernau (b Berlin) S-Bahn</v>
          </cell>
          <cell r="B6586">
            <v>8089205</v>
          </cell>
          <cell r="C6586" t="str">
            <v>BBER</v>
          </cell>
        </row>
        <row r="6587">
          <cell r="A6587" t="str">
            <v>Beeskow</v>
          </cell>
          <cell r="B6587">
            <v>8010029</v>
          </cell>
          <cell r="C6587" t="str">
            <v>BBES</v>
          </cell>
        </row>
        <row r="6588">
          <cell r="A6588" t="str">
            <v>Beeskow Fahrdienstleiter</v>
          </cell>
          <cell r="B6588">
            <v>0</v>
          </cell>
          <cell r="C6588" t="str">
            <v>BBESF</v>
          </cell>
        </row>
        <row r="6589">
          <cell r="A6589" t="str">
            <v>Berlin Beusselstraße</v>
          </cell>
          <cell r="B6589">
            <v>8089118</v>
          </cell>
          <cell r="C6589" t="str">
            <v>BBEU</v>
          </cell>
        </row>
        <row r="6590">
          <cell r="A6590" t="str">
            <v>Berlin Bellevue</v>
          </cell>
          <cell r="B6590">
            <v>8089005</v>
          </cell>
          <cell r="C6590" t="str">
            <v>BBEV</v>
          </cell>
        </row>
        <row r="6591">
          <cell r="A6591" t="str">
            <v>Beeskow West</v>
          </cell>
          <cell r="B6591">
            <v>9999999</v>
          </cell>
          <cell r="C6591" t="str">
            <v>BBEW</v>
          </cell>
        </row>
        <row r="6592">
          <cell r="A6592" t="str">
            <v>Blankenfelde (Kr Teltow-Fläming)</v>
          </cell>
          <cell r="B6592">
            <v>8010053</v>
          </cell>
          <cell r="C6592" t="str">
            <v>BBF</v>
          </cell>
        </row>
        <row r="6593">
          <cell r="A6593" t="str">
            <v>Blankenfelde Moselstraße/Karl-Marx-Str</v>
          </cell>
          <cell r="B6593">
            <v>8071820</v>
          </cell>
          <cell r="C6593" t="str">
            <v>BBF  K</v>
          </cell>
        </row>
        <row r="6594">
          <cell r="A6594" t="str">
            <v>Blankenfelde Mozartweg</v>
          </cell>
          <cell r="B6594">
            <v>8079711</v>
          </cell>
          <cell r="C6594" t="str">
            <v>BBF  M</v>
          </cell>
        </row>
        <row r="6595">
          <cell r="A6595" t="str">
            <v>Blankenfelde (Kr Teltow-Fläming) S-Bahn</v>
          </cell>
          <cell r="B6595">
            <v>8089186</v>
          </cell>
          <cell r="C6595" t="str">
            <v>BBFD</v>
          </cell>
        </row>
        <row r="6596">
          <cell r="A6596" t="str">
            <v>Bergfelde (b Berlin)</v>
          </cell>
          <cell r="B6596">
            <v>8080100</v>
          </cell>
          <cell r="C6596" t="str">
            <v>BBFE</v>
          </cell>
        </row>
        <row r="6597">
          <cell r="A6597" t="str">
            <v>Bagenz</v>
          </cell>
          <cell r="B6597">
            <v>8011097</v>
          </cell>
          <cell r="C6597" t="str">
            <v>BBG</v>
          </cell>
        </row>
        <row r="6598">
          <cell r="A6598" t="str">
            <v>Belzig DB-Grenze</v>
          </cell>
          <cell r="B6598">
            <v>9999999</v>
          </cell>
          <cell r="C6598" t="str">
            <v>BBGG</v>
          </cell>
        </row>
        <row r="6599">
          <cell r="A6599" t="str">
            <v>Bergholz (bei Potsdam)</v>
          </cell>
          <cell r="B6599">
            <v>9999999</v>
          </cell>
          <cell r="C6599" t="str">
            <v>BBGH</v>
          </cell>
        </row>
        <row r="6600">
          <cell r="A6600" t="str">
            <v>Birkengrund</v>
          </cell>
          <cell r="B6600">
            <v>9999999</v>
          </cell>
          <cell r="C6600" t="str">
            <v>BBGN</v>
          </cell>
        </row>
        <row r="6601">
          <cell r="A6601" t="str">
            <v>Birkengrund Süd</v>
          </cell>
          <cell r="B6601">
            <v>9999999</v>
          </cell>
          <cell r="C6601" t="str">
            <v>BBGS</v>
          </cell>
        </row>
        <row r="6602">
          <cell r="A6602" t="str">
            <v>Berlin Botanischer Garten</v>
          </cell>
          <cell r="B6602">
            <v>8089009</v>
          </cell>
          <cell r="C6602" t="str">
            <v>BBGT</v>
          </cell>
        </row>
        <row r="6603">
          <cell r="A6603" t="str">
            <v>Berlin-Buchholz</v>
          </cell>
          <cell r="B6603">
            <v>0</v>
          </cell>
          <cell r="C6603" t="str">
            <v>BBHZ</v>
          </cell>
        </row>
        <row r="6604">
          <cell r="A6604" t="str">
            <v>Birkenwerder (b Berlin)</v>
          </cell>
          <cell r="B6604">
            <v>8011195</v>
          </cell>
          <cell r="C6604" t="str">
            <v>BBI</v>
          </cell>
        </row>
        <row r="6605">
          <cell r="A6605" t="str">
            <v>Birkenwerder Nord</v>
          </cell>
          <cell r="B6605">
            <v>9999999</v>
          </cell>
          <cell r="C6605" t="str">
            <v>BBI  N</v>
          </cell>
        </row>
        <row r="6606">
          <cell r="A6606" t="str">
            <v>Bad Belzig</v>
          </cell>
          <cell r="B6606">
            <v>8010031</v>
          </cell>
          <cell r="C6606" t="str">
            <v>BBIG</v>
          </cell>
        </row>
        <row r="6607">
          <cell r="A6607" t="str">
            <v>Oberhausen-Buschhausen</v>
          </cell>
          <cell r="B6607">
            <v>9999999</v>
          </cell>
          <cell r="C6607" t="str">
            <v>EOBU</v>
          </cell>
        </row>
        <row r="6608">
          <cell r="A6608" t="str">
            <v>Biesdorfer Kreuz</v>
          </cell>
          <cell r="B6608">
            <v>9999999</v>
          </cell>
          <cell r="C6608" t="str">
            <v>BBIK</v>
          </cell>
        </row>
        <row r="6609">
          <cell r="A6609" t="str">
            <v>Biesdorfer Kreuz Süd-Ost</v>
          </cell>
          <cell r="B6609">
            <v>9999999</v>
          </cell>
          <cell r="C6609" t="str">
            <v>BBIKL</v>
          </cell>
        </row>
        <row r="6610">
          <cell r="A6610" t="str">
            <v>Biesdorfer Kreuz Mitte</v>
          </cell>
          <cell r="B6610">
            <v>9999999</v>
          </cell>
          <cell r="C6610" t="str">
            <v>BBIKM</v>
          </cell>
        </row>
        <row r="6611">
          <cell r="A6611" t="str">
            <v>Biesdorfer Kreuz Ost</v>
          </cell>
          <cell r="B6611">
            <v>9999999</v>
          </cell>
          <cell r="C6611" t="str">
            <v>BBIKO</v>
          </cell>
        </row>
        <row r="6612">
          <cell r="A6612" t="str">
            <v>Biesdorfer Kreuz Süd</v>
          </cell>
          <cell r="B6612">
            <v>9999999</v>
          </cell>
          <cell r="C6612" t="str">
            <v>BBIKS</v>
          </cell>
        </row>
        <row r="6613">
          <cell r="A6613" t="str">
            <v>Biesdorfer Kreuz Süd-West</v>
          </cell>
          <cell r="B6613">
            <v>9999999</v>
          </cell>
          <cell r="C6613" t="str">
            <v>BBIKV</v>
          </cell>
        </row>
        <row r="6614">
          <cell r="A6614" t="str">
            <v>Biesdorfer Kreuz West</v>
          </cell>
          <cell r="B6614">
            <v>9999999</v>
          </cell>
          <cell r="C6614" t="str">
            <v>BBIKW</v>
          </cell>
        </row>
        <row r="6615">
          <cell r="A6615" t="str">
            <v>Birkenstein</v>
          </cell>
          <cell r="B6615">
            <v>8070002</v>
          </cell>
          <cell r="C6615" t="str">
            <v>BBIS</v>
          </cell>
        </row>
        <row r="6616">
          <cell r="A6616" t="str">
            <v>Birkenwerder (b Berlin) S-Bahn</v>
          </cell>
          <cell r="B6616">
            <v>8080190</v>
          </cell>
          <cell r="C6616" t="str">
            <v>BBIW</v>
          </cell>
        </row>
        <row r="6617">
          <cell r="A6617" t="str">
            <v>Borkheide</v>
          </cell>
          <cell r="B6617">
            <v>8011238</v>
          </cell>
          <cell r="C6617" t="str">
            <v>BBK</v>
          </cell>
        </row>
        <row r="6618">
          <cell r="A6618" t="str">
            <v>Berlin-Blankenburg</v>
          </cell>
          <cell r="B6618">
            <v>9999999</v>
          </cell>
          <cell r="C6618" t="str">
            <v>BBKB</v>
          </cell>
        </row>
        <row r="6619">
          <cell r="A6619" t="str">
            <v>Bärhaus</v>
          </cell>
          <cell r="B6619">
            <v>9999999</v>
          </cell>
          <cell r="C6619" t="str">
            <v>BBAE</v>
          </cell>
        </row>
        <row r="6620">
          <cell r="A6620" t="str">
            <v>Rüdersdorf (b Berlin)</v>
          </cell>
          <cell r="B6620">
            <v>9999999</v>
          </cell>
          <cell r="C6620" t="str">
            <v>BRUE</v>
          </cell>
        </row>
        <row r="6621">
          <cell r="A6621" t="str">
            <v>Berlin-Ruhleben</v>
          </cell>
          <cell r="B6621">
            <v>9999999</v>
          </cell>
          <cell r="C6621" t="str">
            <v>BRUH</v>
          </cell>
        </row>
        <row r="6622">
          <cell r="A6622" t="str">
            <v>Berlin-Rudow Nord</v>
          </cell>
          <cell r="B6622">
            <v>9999999</v>
          </cell>
          <cell r="C6622" t="str">
            <v>BRUN</v>
          </cell>
        </row>
        <row r="6623">
          <cell r="A6623" t="str">
            <v>Ruhlsdorf-Zerpenschleuse</v>
          </cell>
          <cell r="B6623">
            <v>8012821</v>
          </cell>
          <cell r="C6623" t="str">
            <v>BRUZ</v>
          </cell>
        </row>
        <row r="6624">
          <cell r="A6624" t="str">
            <v>Zerpenschleuse Dorf</v>
          </cell>
          <cell r="B6624">
            <v>9999999</v>
          </cell>
          <cell r="C6624" t="str">
            <v>BRUZD</v>
          </cell>
        </row>
        <row r="6625">
          <cell r="A6625" t="str">
            <v>Berlin Raoul-Wallenberg-Straße</v>
          </cell>
          <cell r="B6625">
            <v>8089035</v>
          </cell>
          <cell r="C6625" t="str">
            <v>BRW</v>
          </cell>
        </row>
        <row r="6626">
          <cell r="A6626" t="str">
            <v>Berlin Südlicher Außenring</v>
          </cell>
          <cell r="B6626">
            <v>9999999</v>
          </cell>
          <cell r="C6626" t="str">
            <v>BSA</v>
          </cell>
        </row>
        <row r="6627">
          <cell r="A6627" t="str">
            <v>Berlin-Adlershof Abzw</v>
          </cell>
          <cell r="B6627">
            <v>9999999</v>
          </cell>
          <cell r="C6627" t="str">
            <v>BSAD</v>
          </cell>
        </row>
        <row r="6628">
          <cell r="A6628" t="str">
            <v>Särichen</v>
          </cell>
          <cell r="B6628">
            <v>9999999</v>
          </cell>
          <cell r="C6628" t="str">
            <v>BSAE</v>
          </cell>
        </row>
        <row r="6629">
          <cell r="A6629" t="str">
            <v>Sachsenhausen (Nordb)</v>
          </cell>
          <cell r="B6629">
            <v>8012831</v>
          </cell>
          <cell r="C6629" t="str">
            <v>BSAH</v>
          </cell>
        </row>
        <row r="6630">
          <cell r="A6630" t="str">
            <v>Berlin Schönhauser Allee S-Bahn</v>
          </cell>
          <cell r="B6630">
            <v>8089039</v>
          </cell>
          <cell r="C6630" t="str">
            <v>BSAL</v>
          </cell>
        </row>
        <row r="6631">
          <cell r="A6631" t="str">
            <v>Saarmund</v>
          </cell>
          <cell r="B6631">
            <v>8081220</v>
          </cell>
          <cell r="C6631" t="str">
            <v>BSAM</v>
          </cell>
        </row>
        <row r="6632">
          <cell r="A6632" t="str">
            <v>Berlin Savignyplatz</v>
          </cell>
          <cell r="B6632">
            <v>8089037</v>
          </cell>
          <cell r="C6632" t="str">
            <v>BSAP</v>
          </cell>
        </row>
        <row r="6633">
          <cell r="A6633" t="str">
            <v>Saadow-Rutzkau</v>
          </cell>
          <cell r="B6633">
            <v>9999999</v>
          </cell>
          <cell r="C6633" t="str">
            <v>BSAR</v>
          </cell>
        </row>
        <row r="6634">
          <cell r="A6634" t="str">
            <v>Satzkorn</v>
          </cell>
          <cell r="B6634">
            <v>9999999</v>
          </cell>
          <cell r="C6634" t="str">
            <v>BSAT</v>
          </cell>
        </row>
        <row r="6635">
          <cell r="A6635" t="str">
            <v>Schneeberg (Mark)</v>
          </cell>
          <cell r="B6635">
            <v>8012895</v>
          </cell>
          <cell r="C6635" t="str">
            <v>BSB</v>
          </cell>
        </row>
        <row r="6636">
          <cell r="A6636" t="str">
            <v>Schneeberg</v>
          </cell>
          <cell r="B6636">
            <v>9999999</v>
          </cell>
          <cell r="C6636" t="str">
            <v>BSBA</v>
          </cell>
        </row>
        <row r="6637">
          <cell r="A6637" t="str">
            <v>Berlin-Schöneberg Betriebsbf</v>
          </cell>
          <cell r="B6637">
            <v>9999999</v>
          </cell>
          <cell r="C6637" t="str">
            <v>BSBB</v>
          </cell>
        </row>
        <row r="6638">
          <cell r="A6638" t="str">
            <v>Schönborn (b Doberlug)</v>
          </cell>
          <cell r="B6638">
            <v>8012903</v>
          </cell>
          <cell r="C6638" t="str">
            <v>BSBD</v>
          </cell>
        </row>
        <row r="6639">
          <cell r="A6639" t="str">
            <v>Schönborn Forst</v>
          </cell>
          <cell r="B6639">
            <v>9999999</v>
          </cell>
          <cell r="C6639" t="str">
            <v>BSBF</v>
          </cell>
        </row>
        <row r="6640">
          <cell r="A6640" t="str">
            <v>Sternebeck</v>
          </cell>
          <cell r="B6640">
            <v>9999999</v>
          </cell>
          <cell r="C6640" t="str">
            <v>BSBK</v>
          </cell>
        </row>
        <row r="6641">
          <cell r="A6641" t="str">
            <v>Sternebeck Schranke</v>
          </cell>
          <cell r="B6641">
            <v>9999999</v>
          </cell>
          <cell r="C6641" t="str">
            <v>BSBKS</v>
          </cell>
        </row>
        <row r="6642">
          <cell r="A6642" t="str">
            <v>Berlin Schichauweg (Bft)</v>
          </cell>
          <cell r="B6642">
            <v>8089038</v>
          </cell>
          <cell r="C6642" t="str">
            <v>BSC</v>
          </cell>
        </row>
        <row r="6643">
          <cell r="A6643" t="str">
            <v>Schlieben Bundeswehr</v>
          </cell>
          <cell r="B6643">
            <v>9999999</v>
          </cell>
          <cell r="C6643" t="str">
            <v>BSCA</v>
          </cell>
        </row>
        <row r="6644">
          <cell r="A6644" t="str">
            <v>Berlin-Johannisthal</v>
          </cell>
          <cell r="B6644">
            <v>8089007</v>
          </cell>
          <cell r="C6644" t="str">
            <v>BSCF</v>
          </cell>
        </row>
        <row r="6645">
          <cell r="A6645" t="str">
            <v>Schönwalde (Spreewald)</v>
          </cell>
          <cell r="B6645">
            <v>8012923</v>
          </cell>
          <cell r="C6645" t="str">
            <v>BSCH</v>
          </cell>
        </row>
        <row r="6646">
          <cell r="A6646" t="str">
            <v>Scharfenbrück</v>
          </cell>
          <cell r="B6646">
            <v>9999999</v>
          </cell>
          <cell r="C6646" t="str">
            <v>BSCK</v>
          </cell>
        </row>
        <row r="6647">
          <cell r="A6647" t="str">
            <v>Schlieben</v>
          </cell>
          <cell r="B6647">
            <v>9999999</v>
          </cell>
          <cell r="C6647" t="str">
            <v>BSCL</v>
          </cell>
        </row>
        <row r="6648">
          <cell r="A6648" t="str">
            <v>Schildow-Mönchmühle</v>
          </cell>
          <cell r="B6648">
            <v>9999999</v>
          </cell>
          <cell r="C6648" t="str">
            <v>BSCM</v>
          </cell>
        </row>
        <row r="6649">
          <cell r="A6649" t="str">
            <v>Schildow</v>
          </cell>
          <cell r="B6649">
            <v>9999999</v>
          </cell>
          <cell r="C6649" t="str">
            <v>BSCW</v>
          </cell>
        </row>
        <row r="6650">
          <cell r="A6650" t="str">
            <v>Sabrodt</v>
          </cell>
          <cell r="B6650">
            <v>9999999</v>
          </cell>
          <cell r="C6650" t="str">
            <v>BSD</v>
          </cell>
        </row>
        <row r="6651">
          <cell r="A6651" t="str">
            <v>Berlin Südende</v>
          </cell>
          <cell r="B6651">
            <v>8089115</v>
          </cell>
          <cell r="C6651" t="str">
            <v>BSDE</v>
          </cell>
        </row>
        <row r="6652">
          <cell r="A6652" t="str">
            <v>Berlin Sundgauer Straße</v>
          </cell>
          <cell r="B6652">
            <v>8089042</v>
          </cell>
          <cell r="C6652" t="str">
            <v>BSDG</v>
          </cell>
        </row>
        <row r="6653">
          <cell r="A6653" t="str">
            <v>Sandow</v>
          </cell>
          <cell r="B6653">
            <v>9999999</v>
          </cell>
          <cell r="C6653" t="str">
            <v>BSDO</v>
          </cell>
        </row>
        <row r="6654">
          <cell r="A6654" t="str">
            <v>Seddin</v>
          </cell>
          <cell r="B6654">
            <v>8013492</v>
          </cell>
          <cell r="C6654" t="str">
            <v>BSE</v>
          </cell>
        </row>
        <row r="6655">
          <cell r="A6655" t="str">
            <v>Seddin (Bh)</v>
          </cell>
          <cell r="B6655">
            <v>9999999</v>
          </cell>
          <cell r="C6655" t="str">
            <v>BSE  1</v>
          </cell>
        </row>
        <row r="6656">
          <cell r="A6656" t="str">
            <v>Seddin Bla</v>
          </cell>
          <cell r="B6656">
            <v>9999999</v>
          </cell>
          <cell r="C6656" t="str">
            <v>BSE  B</v>
          </cell>
        </row>
        <row r="6657">
          <cell r="A6657" t="str">
            <v>Seddin Srw Mitte</v>
          </cell>
          <cell r="B6657">
            <v>9999999</v>
          </cell>
          <cell r="C6657" t="str">
            <v>BSE  M</v>
          </cell>
        </row>
        <row r="6658">
          <cell r="A6658" t="str">
            <v>Seddin Einf Nord</v>
          </cell>
          <cell r="B6658">
            <v>9999999</v>
          </cell>
          <cell r="C6658" t="str">
            <v>BSE  N</v>
          </cell>
        </row>
        <row r="6659">
          <cell r="A6659" t="str">
            <v>Seddin So</v>
          </cell>
          <cell r="B6659">
            <v>9999999</v>
          </cell>
          <cell r="C6659" t="str">
            <v>BSE  O</v>
          </cell>
        </row>
        <row r="6660">
          <cell r="A6660" t="str">
            <v>Seddin Waldstraße</v>
          </cell>
          <cell r="B6660">
            <v>8079767</v>
          </cell>
          <cell r="C6660" t="str">
            <v>BSE  S</v>
          </cell>
        </row>
        <row r="6661">
          <cell r="A6661" t="str">
            <v>Seddin Ausf West</v>
          </cell>
          <cell r="B6661">
            <v>9999999</v>
          </cell>
          <cell r="C6661" t="str">
            <v>BSE  W</v>
          </cell>
        </row>
        <row r="6662">
          <cell r="A6662" t="str">
            <v>Seefeld (Mark)</v>
          </cell>
          <cell r="B6662">
            <v>8012966</v>
          </cell>
          <cell r="C6662" t="str">
            <v>BSEE</v>
          </cell>
        </row>
        <row r="6663">
          <cell r="A6663" t="str">
            <v>Seefeld (Mark) Bushst</v>
          </cell>
          <cell r="B6663">
            <v>8081060</v>
          </cell>
          <cell r="C6663" t="str">
            <v>BSEEB</v>
          </cell>
        </row>
        <row r="6664">
          <cell r="A6664" t="str">
            <v>Seefeld (Mark) Eichenstraße</v>
          </cell>
          <cell r="B6664">
            <v>8071845</v>
          </cell>
          <cell r="C6664" t="str">
            <v>BSEES</v>
          </cell>
        </row>
        <row r="6665">
          <cell r="A6665" t="str">
            <v>Sedlitz Ost</v>
          </cell>
          <cell r="B6665">
            <v>8010183</v>
          </cell>
          <cell r="C6665" t="str">
            <v>BSEO</v>
          </cell>
        </row>
        <row r="6666">
          <cell r="A6666" t="str">
            <v>Schöneicher Plan</v>
          </cell>
          <cell r="B6666">
            <v>9999999</v>
          </cell>
          <cell r="C6666" t="str">
            <v>BSEP</v>
          </cell>
        </row>
        <row r="6667">
          <cell r="A6667" t="str">
            <v>Schönefeld (Kr Luckenwalde)</v>
          </cell>
          <cell r="B6667">
            <v>9999999</v>
          </cell>
          <cell r="C6667" t="str">
            <v>BSF</v>
          </cell>
        </row>
        <row r="6668">
          <cell r="A6668" t="str">
            <v>Görlitz-Weinhübel</v>
          </cell>
          <cell r="B6668">
            <v>8011656</v>
          </cell>
          <cell r="C6668" t="str">
            <v>DGWH</v>
          </cell>
        </row>
        <row r="6669">
          <cell r="A6669" t="str">
            <v>Görlitz Johannes R-Becher Straße</v>
          </cell>
          <cell r="B6669">
            <v>8070852</v>
          </cell>
          <cell r="C6669" t="str">
            <v>DGWHJ</v>
          </cell>
        </row>
        <row r="6670">
          <cell r="A6670" t="str">
            <v>Gößnitz</v>
          </cell>
          <cell r="B6670">
            <v>8010134</v>
          </cell>
          <cell r="C6670" t="str">
            <v>DGZ</v>
          </cell>
        </row>
        <row r="6671">
          <cell r="A6671" t="str">
            <v>Dresden Hbf</v>
          </cell>
          <cell r="B6671">
            <v>8010085</v>
          </cell>
          <cell r="C6671" t="str">
            <v>DH</v>
          </cell>
        </row>
        <row r="6672">
          <cell r="A6672" t="str">
            <v>Dresden Hbf Bayrische Straße</v>
          </cell>
          <cell r="B6672">
            <v>8089294</v>
          </cell>
          <cell r="C6672" t="str">
            <v>DH  B</v>
          </cell>
        </row>
        <row r="6673">
          <cell r="A6673" t="str">
            <v>Dresden Hbf StrehlenerStr</v>
          </cell>
          <cell r="B6673">
            <v>8013449</v>
          </cell>
          <cell r="C6673" t="str">
            <v>DH  S</v>
          </cell>
        </row>
        <row r="6674">
          <cell r="A6674" t="str">
            <v>Hainichen</v>
          </cell>
          <cell r="B6674">
            <v>8011802</v>
          </cell>
          <cell r="C6674" t="str">
            <v>DHA</v>
          </cell>
        </row>
        <row r="6675">
          <cell r="A6675" t="str">
            <v>Halbau am Hochstein</v>
          </cell>
          <cell r="B6675">
            <v>9999999</v>
          </cell>
          <cell r="C6675" t="str">
            <v>DHAL</v>
          </cell>
        </row>
        <row r="6676">
          <cell r="A6676" t="str">
            <v>Aue (Sachs) Handelsgesellsch Hanko Chemn</v>
          </cell>
          <cell r="B6676">
            <v>9999999</v>
          </cell>
          <cell r="C6676" t="str">
            <v>DHAN</v>
          </cell>
        </row>
        <row r="6677">
          <cell r="A6677" t="str">
            <v>Halsbrücke, Apparatebau Freiberg GmbH</v>
          </cell>
          <cell r="B6677">
            <v>9999999</v>
          </cell>
          <cell r="C6677" t="str">
            <v>DHB</v>
          </cell>
        </row>
        <row r="6678">
          <cell r="A6678" t="str">
            <v>Hammerbrücke</v>
          </cell>
          <cell r="B6678">
            <v>9999999</v>
          </cell>
          <cell r="C6678" t="str">
            <v>DHBR</v>
          </cell>
        </row>
        <row r="6679">
          <cell r="A6679" t="str">
            <v>Heidenau</v>
          </cell>
          <cell r="B6679">
            <v>8010163</v>
          </cell>
          <cell r="C6679" t="str">
            <v>DHD</v>
          </cell>
        </row>
        <row r="6680">
          <cell r="A6680" t="str">
            <v>Heidenau Bf</v>
          </cell>
          <cell r="B6680">
            <v>9999999</v>
          </cell>
          <cell r="C6680" t="str">
            <v>DHD  B</v>
          </cell>
        </row>
        <row r="6681">
          <cell r="A6681" t="str">
            <v>Heidenau-Sedlitz</v>
          </cell>
          <cell r="B6681">
            <v>0</v>
          </cell>
          <cell r="C6681" t="str">
            <v>DHDA</v>
          </cell>
        </row>
        <row r="6682">
          <cell r="A6682" t="str">
            <v>Heidersdorf (Erzgeb)</v>
          </cell>
          <cell r="B6682">
            <v>9999999</v>
          </cell>
          <cell r="C6682" t="str">
            <v>DHDD</v>
          </cell>
        </row>
        <row r="6683">
          <cell r="A6683" t="str">
            <v>Hausdorf</v>
          </cell>
          <cell r="B6683">
            <v>9999999</v>
          </cell>
          <cell r="C6683" t="str">
            <v>DHDF</v>
          </cell>
        </row>
        <row r="6684">
          <cell r="A6684" t="str">
            <v>Heidenau-Großsedlitz</v>
          </cell>
          <cell r="B6684">
            <v>8011844</v>
          </cell>
          <cell r="C6684" t="str">
            <v>DHDG</v>
          </cell>
        </row>
        <row r="6685">
          <cell r="A6685" t="str">
            <v>Heidenau-Großsedlitz Pechhütte</v>
          </cell>
          <cell r="B6685">
            <v>8007132</v>
          </cell>
          <cell r="C6685" t="str">
            <v>DHDGP</v>
          </cell>
        </row>
        <row r="6686">
          <cell r="A6686" t="str">
            <v>Heidenau Süd</v>
          </cell>
          <cell r="B6686">
            <v>8011843</v>
          </cell>
          <cell r="C6686" t="str">
            <v>DHDS</v>
          </cell>
        </row>
        <row r="6687">
          <cell r="A6687" t="str">
            <v>Hirschfelde</v>
          </cell>
          <cell r="B6687">
            <v>8011878</v>
          </cell>
          <cell r="C6687" t="str">
            <v>DHE</v>
          </cell>
        </row>
        <row r="6688">
          <cell r="A6688" t="str">
            <v>Hirschfelde Markt</v>
          </cell>
          <cell r="B6688">
            <v>8070847</v>
          </cell>
          <cell r="C6688" t="str">
            <v>DHE  M</v>
          </cell>
        </row>
        <row r="6689">
          <cell r="A6689" t="str">
            <v>Dresden Freiberger Straße Hp</v>
          </cell>
          <cell r="B6689">
            <v>8011431</v>
          </cell>
          <cell r="C6689" t="str">
            <v>DHFR</v>
          </cell>
        </row>
        <row r="6690">
          <cell r="A6690" t="str">
            <v>Freital-Hainsberg</v>
          </cell>
          <cell r="B6690">
            <v>8010116</v>
          </cell>
          <cell r="C6690" t="str">
            <v>DHG</v>
          </cell>
        </row>
        <row r="6691">
          <cell r="A6691" t="str">
            <v>Freital-Hainsberg West</v>
          </cell>
          <cell r="B6691">
            <v>8011570</v>
          </cell>
          <cell r="C6691" t="str">
            <v>DHGW</v>
          </cell>
        </row>
        <row r="6692">
          <cell r="A6692" t="str">
            <v>Herrnhut</v>
          </cell>
          <cell r="B6692">
            <v>9999999</v>
          </cell>
          <cell r="C6692" t="str">
            <v>DHH</v>
          </cell>
        </row>
        <row r="6693">
          <cell r="A6693" t="str">
            <v>Hirschberg (Saale)</v>
          </cell>
          <cell r="B6693">
            <v>9999999</v>
          </cell>
          <cell r="C6693" t="str">
            <v>DHI</v>
          </cell>
        </row>
        <row r="6694">
          <cell r="A6694" t="str">
            <v>Himmelsfürst</v>
          </cell>
          <cell r="B6694">
            <v>9999999</v>
          </cell>
          <cell r="C6694" t="str">
            <v>DHIM</v>
          </cell>
        </row>
        <row r="6695">
          <cell r="A6695" t="str">
            <v>Halbendorf (Sachs)</v>
          </cell>
          <cell r="B6695">
            <v>9999999</v>
          </cell>
          <cell r="C6695" t="str">
            <v>DHLB</v>
          </cell>
        </row>
        <row r="6696">
          <cell r="A6696" t="str">
            <v>Helmsdorf (b Pirna)</v>
          </cell>
          <cell r="B6696">
            <v>8011855</v>
          </cell>
          <cell r="C6696" t="str">
            <v>DHLF</v>
          </cell>
        </row>
        <row r="6697">
          <cell r="A6697" t="str">
            <v>Hartmannsdorf (b Chemnitz)</v>
          </cell>
          <cell r="B6697">
            <v>9999999</v>
          </cell>
          <cell r="C6697" t="str">
            <v>DHMD</v>
          </cell>
        </row>
        <row r="6698">
          <cell r="A6698" t="str">
            <v>Hartmannmühle</v>
          </cell>
          <cell r="B6698">
            <v>8011825</v>
          </cell>
          <cell r="C6698" t="str">
            <v>DHMU</v>
          </cell>
        </row>
        <row r="6699">
          <cell r="A6699" t="str">
            <v>Hartmannmühle Wildpark</v>
          </cell>
          <cell r="B6699">
            <v>9999999</v>
          </cell>
          <cell r="C6699" t="str">
            <v>DHMUW</v>
          </cell>
        </row>
        <row r="6700">
          <cell r="A6700" t="str">
            <v>Herlasgrün</v>
          </cell>
          <cell r="B6700">
            <v>8010166</v>
          </cell>
          <cell r="C6700" t="str">
            <v>DHN</v>
          </cell>
        </row>
        <row r="6701">
          <cell r="A6701" t="str">
            <v>Hainewalde</v>
          </cell>
          <cell r="B6701">
            <v>8011801</v>
          </cell>
          <cell r="C6701" t="str">
            <v>DHND</v>
          </cell>
        </row>
        <row r="6702">
          <cell r="A6702" t="str">
            <v>Hohenstein-Ernstthal</v>
          </cell>
          <cell r="B6702">
            <v>8011904</v>
          </cell>
          <cell r="C6702" t="str">
            <v>DHO</v>
          </cell>
        </row>
        <row r="6703">
          <cell r="A6703" t="str">
            <v>Hohenfichte</v>
          </cell>
          <cell r="B6703">
            <v>8011892</v>
          </cell>
          <cell r="C6703" t="str">
            <v>DHOF</v>
          </cell>
        </row>
        <row r="6704">
          <cell r="A6704" t="str">
            <v>Dresden Bedienstandort</v>
          </cell>
          <cell r="B6704">
            <v>0</v>
          </cell>
          <cell r="C6704" t="str">
            <v>DHQ</v>
          </cell>
        </row>
        <row r="6705">
          <cell r="A6705" t="str">
            <v>Hennersdorf (Sachs)</v>
          </cell>
          <cell r="B6705">
            <v>8011856</v>
          </cell>
          <cell r="C6705" t="str">
            <v>DHRF</v>
          </cell>
        </row>
        <row r="6706">
          <cell r="A6706" t="str">
            <v>Hermsdorf (b Dresden)</v>
          </cell>
          <cell r="B6706">
            <v>8011861</v>
          </cell>
          <cell r="C6706" t="str">
            <v>DHS</v>
          </cell>
        </row>
        <row r="6707">
          <cell r="A6707" t="str">
            <v>Hartenstein</v>
          </cell>
          <cell r="B6707">
            <v>8011823</v>
          </cell>
          <cell r="C6707" t="str">
            <v>DHST</v>
          </cell>
        </row>
        <row r="6708">
          <cell r="A6708" t="str">
            <v>Hartha (Kr Döbeln)</v>
          </cell>
          <cell r="B6708">
            <v>9999999</v>
          </cell>
          <cell r="C6708" t="str">
            <v>DHT</v>
          </cell>
        </row>
        <row r="6709">
          <cell r="A6709" t="str">
            <v>Holzhau</v>
          </cell>
          <cell r="B6709">
            <v>8011912</v>
          </cell>
          <cell r="C6709" t="str">
            <v>DHU</v>
          </cell>
        </row>
        <row r="6710">
          <cell r="A6710" t="str">
            <v>Hüttengrund bei Pobershau</v>
          </cell>
          <cell r="B6710">
            <v>8070937</v>
          </cell>
          <cell r="C6710" t="str">
            <v>DHUE</v>
          </cell>
        </row>
        <row r="6711">
          <cell r="A6711" t="str">
            <v>Hundsgrün</v>
          </cell>
          <cell r="B6711">
            <v>8011928</v>
          </cell>
          <cell r="C6711" t="str">
            <v>DHUN</v>
          </cell>
        </row>
        <row r="6712">
          <cell r="A6712" t="str">
            <v>Holzhau Skilift</v>
          </cell>
          <cell r="B6712">
            <v>8017218</v>
          </cell>
          <cell r="C6712" t="str">
            <v>DHUS</v>
          </cell>
        </row>
        <row r="6713">
          <cell r="A6713" t="str">
            <v>Hammerunterwiesenthal</v>
          </cell>
          <cell r="B6713">
            <v>8011817</v>
          </cell>
          <cell r="C6713" t="str">
            <v>DHUW</v>
          </cell>
        </row>
        <row r="6714">
          <cell r="A6714" t="str">
            <v>Hagenwerder</v>
          </cell>
          <cell r="B6714">
            <v>8011799</v>
          </cell>
          <cell r="C6714" t="str">
            <v>DHW</v>
          </cell>
        </row>
        <row r="6715">
          <cell r="A6715" t="str">
            <v>Gettorf</v>
          </cell>
          <cell r="B6715">
            <v>8002266</v>
          </cell>
          <cell r="C6715" t="str">
            <v>AGF</v>
          </cell>
        </row>
        <row r="6716">
          <cell r="A6716" t="str">
            <v>Göhrde</v>
          </cell>
          <cell r="B6716">
            <v>8002304</v>
          </cell>
          <cell r="C6716" t="str">
            <v>AGH</v>
          </cell>
        </row>
        <row r="6717">
          <cell r="A6717" t="str">
            <v>Grüner Hirsch</v>
          </cell>
          <cell r="B6717">
            <v>9999999</v>
          </cell>
          <cell r="C6717" t="str">
            <v>AGHI</v>
          </cell>
        </row>
        <row r="6718">
          <cell r="A6718" t="str">
            <v>Gokels</v>
          </cell>
          <cell r="B6718">
            <v>8002319</v>
          </cell>
          <cell r="C6718" t="str">
            <v>AGK</v>
          </cell>
        </row>
        <row r="6719">
          <cell r="A6719" t="str">
            <v>Gollau</v>
          </cell>
          <cell r="B6719">
            <v>9999999</v>
          </cell>
          <cell r="C6719" t="str">
            <v>AGL</v>
          </cell>
        </row>
        <row r="6720">
          <cell r="A6720" t="str">
            <v>Gnarrenburg</v>
          </cell>
          <cell r="B6720">
            <v>8007114</v>
          </cell>
          <cell r="C6720" t="str">
            <v>AGNB</v>
          </cell>
        </row>
        <row r="6721">
          <cell r="A6721" t="str">
            <v>Gnarrenburg Nord</v>
          </cell>
          <cell r="B6721">
            <v>8070036</v>
          </cell>
          <cell r="C6721" t="str">
            <v>AGNBN</v>
          </cell>
        </row>
        <row r="6722">
          <cell r="A6722" t="str">
            <v>Glinde</v>
          </cell>
          <cell r="B6722">
            <v>9999999</v>
          </cell>
          <cell r="C6722" t="str">
            <v>AGND</v>
          </cell>
        </row>
        <row r="6723">
          <cell r="A6723" t="str">
            <v>Godenstedt</v>
          </cell>
          <cell r="B6723">
            <v>9999999</v>
          </cell>
          <cell r="C6723" t="str">
            <v>AGO</v>
          </cell>
        </row>
        <row r="6724">
          <cell r="A6724" t="str">
            <v>Göhl</v>
          </cell>
          <cell r="B6724">
            <v>9999999</v>
          </cell>
          <cell r="C6724" t="str">
            <v>AGOE</v>
          </cell>
        </row>
        <row r="6725">
          <cell r="A6725" t="str">
            <v>Groß Schlamin</v>
          </cell>
          <cell r="B6725">
            <v>9999999</v>
          </cell>
          <cell r="C6725" t="str">
            <v>AGR</v>
          </cell>
        </row>
        <row r="6726">
          <cell r="A6726" t="str">
            <v>Großenbrode FBQ</v>
          </cell>
          <cell r="B6726">
            <v>0</v>
          </cell>
          <cell r="C6726" t="str">
            <v>AGRB</v>
          </cell>
        </row>
        <row r="6727">
          <cell r="A6727" t="str">
            <v>Grabow (Kr Dannenberg)</v>
          </cell>
          <cell r="B6727">
            <v>9999999</v>
          </cell>
          <cell r="C6727" t="str">
            <v>AGRD</v>
          </cell>
        </row>
        <row r="6728">
          <cell r="A6728" t="str">
            <v>Großenbrode-Heiligenhafen</v>
          </cell>
          <cell r="B6728">
            <v>0</v>
          </cell>
          <cell r="C6728" t="str">
            <v>AGRH</v>
          </cell>
        </row>
        <row r="6729">
          <cell r="A6729" t="str">
            <v>Großenbrode</v>
          </cell>
          <cell r="B6729">
            <v>8002411</v>
          </cell>
          <cell r="C6729" t="str">
            <v>AGRO</v>
          </cell>
        </row>
        <row r="6730">
          <cell r="A6730" t="str">
            <v>Groß Schlamin FBQ</v>
          </cell>
          <cell r="B6730">
            <v>0</v>
          </cell>
          <cell r="C6730" t="str">
            <v>AGRS</v>
          </cell>
        </row>
        <row r="6731">
          <cell r="A6731" t="str">
            <v>Großenaspe</v>
          </cell>
          <cell r="B6731">
            <v>8007060</v>
          </cell>
          <cell r="C6731" t="str">
            <v>AGSA</v>
          </cell>
        </row>
        <row r="6732">
          <cell r="A6732" t="str">
            <v>Glückstadt</v>
          </cell>
          <cell r="B6732">
            <v>8002293</v>
          </cell>
          <cell r="C6732" t="str">
            <v>AGST</v>
          </cell>
        </row>
        <row r="6733">
          <cell r="A6733" t="str">
            <v>Geestenseth</v>
          </cell>
          <cell r="B6733">
            <v>8007805</v>
          </cell>
          <cell r="C6733" t="str">
            <v>AGTH</v>
          </cell>
        </row>
        <row r="6734">
          <cell r="A6734" t="str">
            <v>Güster</v>
          </cell>
          <cell r="B6734">
            <v>9999999</v>
          </cell>
          <cell r="C6734" t="str">
            <v>AGUE</v>
          </cell>
        </row>
        <row r="6735">
          <cell r="A6735" t="str">
            <v>Hamburg Hbf</v>
          </cell>
          <cell r="B6735">
            <v>8002549</v>
          </cell>
          <cell r="C6735" t="str">
            <v>AH</v>
          </cell>
        </row>
        <row r="6736">
          <cell r="A6736" t="str">
            <v>Hamburg Hbf Kirchenallee (Bus)</v>
          </cell>
          <cell r="B6736">
            <v>8071065</v>
          </cell>
          <cell r="C6736" t="str">
            <v>AH  K</v>
          </cell>
        </row>
        <row r="6737">
          <cell r="A6737" t="str">
            <v>Hamburg Hbf Spitaler Str. (Bus)</v>
          </cell>
          <cell r="B6737">
            <v>8071066</v>
          </cell>
          <cell r="C6737" t="str">
            <v>AH  S</v>
          </cell>
        </row>
        <row r="6738">
          <cell r="A6738" t="str">
            <v>Hamburg Hbf ZOB</v>
          </cell>
          <cell r="B6738">
            <v>8076116</v>
          </cell>
          <cell r="C6738" t="str">
            <v>AH  Z</v>
          </cell>
        </row>
        <row r="6739">
          <cell r="A6739" t="str">
            <v>Harblek</v>
          </cell>
          <cell r="B6739">
            <v>8002592</v>
          </cell>
          <cell r="C6739" t="str">
            <v>AHA</v>
          </cell>
        </row>
        <row r="6740">
          <cell r="A6740" t="str">
            <v>Hamburg-Hammerbrook</v>
          </cell>
          <cell r="B6740">
            <v>8004266</v>
          </cell>
          <cell r="C6740" t="str">
            <v>AHAB</v>
          </cell>
        </row>
        <row r="6741">
          <cell r="A6741" t="str">
            <v>Haffkrug</v>
          </cell>
          <cell r="B6741">
            <v>8002504</v>
          </cell>
          <cell r="C6741" t="str">
            <v>AHAF</v>
          </cell>
        </row>
        <row r="6742">
          <cell r="A6742" t="str">
            <v>Hagel</v>
          </cell>
          <cell r="B6742">
            <v>9999999</v>
          </cell>
          <cell r="C6742" t="str">
            <v>AHAGL</v>
          </cell>
        </row>
        <row r="6743">
          <cell r="A6743" t="str">
            <v>Haffkrug FBQ</v>
          </cell>
          <cell r="B6743">
            <v>0</v>
          </cell>
          <cell r="C6743" t="str">
            <v>AHAK</v>
          </cell>
        </row>
        <row r="6744">
          <cell r="A6744" t="str">
            <v>Hammah</v>
          </cell>
          <cell r="B6744">
            <v>8002565</v>
          </cell>
          <cell r="C6744" t="str">
            <v>AHAM</v>
          </cell>
        </row>
        <row r="6745">
          <cell r="A6745" t="str">
            <v>Handeloh</v>
          </cell>
          <cell r="B6745">
            <v>8002575</v>
          </cell>
          <cell r="C6745" t="str">
            <v>AHAN</v>
          </cell>
        </row>
        <row r="6746">
          <cell r="A6746" t="str">
            <v>Hamburg-Harburg</v>
          </cell>
          <cell r="B6746">
            <v>8000147</v>
          </cell>
          <cell r="C6746" t="str">
            <v>AHAR</v>
          </cell>
        </row>
        <row r="6747">
          <cell r="A6747" t="str">
            <v>Hamburg-Harburg Bbf</v>
          </cell>
          <cell r="B6747">
            <v>9999999</v>
          </cell>
          <cell r="C6747" t="str">
            <v>AHARB</v>
          </cell>
        </row>
        <row r="6748">
          <cell r="A6748" t="str">
            <v>Hamburg-Harburg Betriebsbahnhof Süd</v>
          </cell>
          <cell r="B6748">
            <v>9999999</v>
          </cell>
          <cell r="C6748" t="str">
            <v>AHARH</v>
          </cell>
        </row>
        <row r="6749">
          <cell r="A6749" t="str">
            <v>Hamburg-Harburg ESTW-UZ</v>
          </cell>
          <cell r="B6749">
            <v>9999999</v>
          </cell>
          <cell r="C6749" t="str">
            <v>AHAX</v>
          </cell>
        </row>
        <row r="6750">
          <cell r="A6750" t="str">
            <v>Hamburg Unterelbe</v>
          </cell>
          <cell r="B6750">
            <v>9999999</v>
          </cell>
          <cell r="C6750" t="str">
            <v>AHB</v>
          </cell>
        </row>
        <row r="6751">
          <cell r="A6751" t="str">
            <v>Hamburg-Hausbruch DB-Grenze</v>
          </cell>
          <cell r="B6751">
            <v>9999999</v>
          </cell>
          <cell r="C6751" t="str">
            <v>AHBG</v>
          </cell>
        </row>
        <row r="6752">
          <cell r="A6752" t="str">
            <v>Hamburg-Billwerder</v>
          </cell>
          <cell r="B6752">
            <v>9999999</v>
          </cell>
          <cell r="C6752" t="str">
            <v>AHBI</v>
          </cell>
        </row>
        <row r="6753">
          <cell r="A6753" t="str">
            <v>Hamburg-Billwerder-Moorfleet (Abzw)</v>
          </cell>
          <cell r="B6753">
            <v>9999999</v>
          </cell>
          <cell r="C6753" t="str">
            <v>AHBIA</v>
          </cell>
        </row>
        <row r="6754">
          <cell r="A6754" t="str">
            <v>Hamburg-Billwerder Ubf</v>
          </cell>
          <cell r="B6754">
            <v>9999999</v>
          </cell>
          <cell r="C6754" t="str">
            <v>AHBIU</v>
          </cell>
        </row>
        <row r="6755">
          <cell r="A6755" t="str">
            <v>Hollenbek</v>
          </cell>
          <cell r="B6755">
            <v>9999999</v>
          </cell>
          <cell r="C6755" t="str">
            <v>AHBK</v>
          </cell>
        </row>
        <row r="6756">
          <cell r="A6756" t="str">
            <v>Hamburg-Hausbruch</v>
          </cell>
          <cell r="B6756">
            <v>9999999</v>
          </cell>
          <cell r="C6756" t="str">
            <v>AHBR</v>
          </cell>
        </row>
        <row r="6757">
          <cell r="A6757" t="str">
            <v>Hamburg-Hausbruch Mitte</v>
          </cell>
          <cell r="B6757">
            <v>9999999</v>
          </cell>
          <cell r="C6757" t="str">
            <v>AHBRM</v>
          </cell>
        </row>
        <row r="6758">
          <cell r="A6758" t="str">
            <v>Hamburg-Hausbruch (S-Bahn)</v>
          </cell>
          <cell r="B6758">
            <v>9999999</v>
          </cell>
          <cell r="C6758" t="str">
            <v>AHBRS</v>
          </cell>
        </row>
        <row r="6759">
          <cell r="A6759" t="str">
            <v>Hamburg Süd</v>
          </cell>
          <cell r="B6759">
            <v>9999999</v>
          </cell>
          <cell r="C6759" t="str">
            <v>AHBS</v>
          </cell>
        </row>
        <row r="6760">
          <cell r="A6760" t="str">
            <v>Hamburg Süd Peute</v>
          </cell>
          <cell r="B6760">
            <v>0</v>
          </cell>
          <cell r="C6760" t="str">
            <v>AHBSP</v>
          </cell>
        </row>
        <row r="6761">
          <cell r="A6761" t="str">
            <v>Hamburg Berliner Tor (Üst)</v>
          </cell>
          <cell r="B6761">
            <v>9999999</v>
          </cell>
          <cell r="C6761" t="str">
            <v>AHBT</v>
          </cell>
        </row>
        <row r="6762">
          <cell r="A6762" t="str">
            <v>Berlin-Bürknersfelde</v>
          </cell>
          <cell r="B6762">
            <v>0</v>
          </cell>
          <cell r="C6762" t="str">
            <v>BBKF</v>
          </cell>
        </row>
        <row r="6763">
          <cell r="A6763" t="str">
            <v>Bärenklau</v>
          </cell>
          <cell r="B6763">
            <v>8011093</v>
          </cell>
          <cell r="C6763" t="str">
            <v>BBKL</v>
          </cell>
        </row>
        <row r="6764">
          <cell r="A6764" t="str">
            <v>Bärenklau, Gemeindeverwaltung</v>
          </cell>
          <cell r="B6764">
            <v>9999999</v>
          </cell>
          <cell r="C6764" t="str">
            <v>BBKLG</v>
          </cell>
        </row>
        <row r="6765">
          <cell r="A6765" t="str">
            <v>Biesdorfer Kreuz Nord</v>
          </cell>
          <cell r="B6765">
            <v>9999999</v>
          </cell>
          <cell r="C6765" t="str">
            <v>BBKN</v>
          </cell>
        </row>
        <row r="6766">
          <cell r="A6766" t="str">
            <v>Berkenbrück</v>
          </cell>
          <cell r="B6766">
            <v>8011154</v>
          </cell>
          <cell r="C6766" t="str">
            <v>BBKR</v>
          </cell>
        </row>
        <row r="6767">
          <cell r="A6767" t="str">
            <v>Berkenbrück Mitte</v>
          </cell>
          <cell r="B6767">
            <v>8000293</v>
          </cell>
          <cell r="C6767" t="str">
            <v>BBKRM</v>
          </cell>
        </row>
        <row r="6768">
          <cell r="A6768" t="str">
            <v>Biesdorfer Kreuz S-Bahn</v>
          </cell>
          <cell r="B6768">
            <v>9999999</v>
          </cell>
          <cell r="C6768" t="str">
            <v>BBKS</v>
          </cell>
        </row>
        <row r="6769">
          <cell r="A6769" t="str">
            <v>Berlin-Blankenburg S-Bahn</v>
          </cell>
          <cell r="B6769">
            <v>8089056</v>
          </cell>
          <cell r="C6769" t="str">
            <v>BBLB</v>
          </cell>
        </row>
        <row r="6770">
          <cell r="A6770" t="str">
            <v>Berlin-Blankenfelde</v>
          </cell>
          <cell r="B6770">
            <v>9999999</v>
          </cell>
          <cell r="C6770" t="str">
            <v>BBLF</v>
          </cell>
        </row>
        <row r="6771">
          <cell r="A6771" t="str">
            <v>Blumberg (b Berlin)</v>
          </cell>
          <cell r="B6771">
            <v>8011211</v>
          </cell>
          <cell r="C6771" t="str">
            <v>BBLU</v>
          </cell>
        </row>
        <row r="6772">
          <cell r="A6772" t="str">
            <v>Bad Liebenwerda</v>
          </cell>
          <cell r="B6772">
            <v>8011078</v>
          </cell>
          <cell r="C6772" t="str">
            <v>BBLW</v>
          </cell>
        </row>
        <row r="6773">
          <cell r="A6773" t="str">
            <v>Berlin-Baumschulenweg S-Bahn</v>
          </cell>
          <cell r="B6773">
            <v>9999999</v>
          </cell>
          <cell r="C6773" t="str">
            <v>BBMW</v>
          </cell>
        </row>
        <row r="6774">
          <cell r="A6774" t="str">
            <v>Bahnsdorf</v>
          </cell>
          <cell r="B6774">
            <v>8011098</v>
          </cell>
          <cell r="C6774" t="str">
            <v>BBO</v>
          </cell>
        </row>
        <row r="6775">
          <cell r="A6775" t="str">
            <v>Borgsdorf Bk</v>
          </cell>
          <cell r="B6775">
            <v>9999999</v>
          </cell>
          <cell r="C6775" t="str">
            <v>BBOD</v>
          </cell>
        </row>
        <row r="6776">
          <cell r="A6776" t="str">
            <v>Bötzow</v>
          </cell>
          <cell r="B6776">
            <v>0</v>
          </cell>
          <cell r="C6776" t="str">
            <v>BBOE</v>
          </cell>
        </row>
        <row r="6777">
          <cell r="A6777" t="str">
            <v>Berlin Bornholmer Straße Bft</v>
          </cell>
          <cell r="B6777">
            <v>9999999</v>
          </cell>
          <cell r="C6777" t="str">
            <v>BBOF</v>
          </cell>
        </row>
        <row r="6778">
          <cell r="A6778" t="str">
            <v>Bornim-Grube</v>
          </cell>
          <cell r="B6778">
            <v>9999999</v>
          </cell>
          <cell r="C6778" t="str">
            <v>BBOG</v>
          </cell>
        </row>
        <row r="6779">
          <cell r="A6779" t="str">
            <v>Borne (Mark)</v>
          </cell>
          <cell r="B6779">
            <v>9999999</v>
          </cell>
          <cell r="C6779" t="str">
            <v>BBON</v>
          </cell>
        </row>
        <row r="6780">
          <cell r="A6780" t="str">
            <v>Borgsdorf</v>
          </cell>
          <cell r="B6780">
            <v>8080200</v>
          </cell>
          <cell r="C6780" t="str">
            <v>BBOR</v>
          </cell>
        </row>
        <row r="6781">
          <cell r="A6781" t="str">
            <v>Berlin Bornholmer Straße</v>
          </cell>
          <cell r="B6781">
            <v>8089008</v>
          </cell>
          <cell r="C6781" t="str">
            <v>BBOS</v>
          </cell>
        </row>
        <row r="6782">
          <cell r="A6782" t="str">
            <v>Brand Tropical Islands</v>
          </cell>
          <cell r="B6782">
            <v>8011250</v>
          </cell>
          <cell r="C6782" t="str">
            <v>BBRA</v>
          </cell>
        </row>
        <row r="6783">
          <cell r="A6783" t="str">
            <v>Bernau-Friedenstal</v>
          </cell>
          <cell r="B6783">
            <v>8089099</v>
          </cell>
          <cell r="C6783" t="str">
            <v>BBRF</v>
          </cell>
        </row>
        <row r="6784">
          <cell r="A6784" t="str">
            <v>Brieselang</v>
          </cell>
          <cell r="B6784">
            <v>8013472</v>
          </cell>
          <cell r="C6784" t="str">
            <v>BBRI</v>
          </cell>
        </row>
        <row r="6785">
          <cell r="A6785" t="str">
            <v>Brück (Mark)</v>
          </cell>
          <cell r="B6785">
            <v>8011271</v>
          </cell>
          <cell r="C6785" t="str">
            <v>BBRK</v>
          </cell>
        </row>
        <row r="6786">
          <cell r="A6786" t="str">
            <v>Bernau (b Berlin)</v>
          </cell>
          <cell r="B6786">
            <v>8013470</v>
          </cell>
          <cell r="C6786" t="str">
            <v>BBRN</v>
          </cell>
        </row>
        <row r="6787">
          <cell r="A6787" t="str">
            <v>Bernau Bahnhofsplatz (ggü alte Post)</v>
          </cell>
          <cell r="B6787">
            <v>8079708</v>
          </cell>
          <cell r="C6787" t="str">
            <v>BBRNB</v>
          </cell>
        </row>
        <row r="6788">
          <cell r="A6788" t="str">
            <v>Brenitz-Sonnewalde</v>
          </cell>
          <cell r="B6788">
            <v>9999999</v>
          </cell>
          <cell r="C6788" t="str">
            <v>BBRS</v>
          </cell>
        </row>
        <row r="6789">
          <cell r="A6789" t="str">
            <v>Briescht</v>
          </cell>
          <cell r="B6789">
            <v>9999999</v>
          </cell>
          <cell r="C6789" t="str">
            <v>BBRT</v>
          </cell>
        </row>
        <row r="6790">
          <cell r="A6790" t="str">
            <v>Brieske</v>
          </cell>
          <cell r="B6790">
            <v>9999999</v>
          </cell>
          <cell r="C6790" t="str">
            <v>BBS</v>
          </cell>
        </row>
        <row r="6791">
          <cell r="A6791" t="str">
            <v>Bischdorf (Lausitz)</v>
          </cell>
          <cell r="B6791">
            <v>9999999</v>
          </cell>
          <cell r="C6791" t="str">
            <v>BBSD</v>
          </cell>
        </row>
        <row r="6792">
          <cell r="A6792" t="str">
            <v>Briesnig</v>
          </cell>
          <cell r="B6792">
            <v>9999999</v>
          </cell>
          <cell r="C6792" t="str">
            <v>BBSG</v>
          </cell>
        </row>
        <row r="6793">
          <cell r="A6793" t="str">
            <v>Birkengrund Süd Hp</v>
          </cell>
          <cell r="B6793">
            <v>8080170</v>
          </cell>
          <cell r="C6793" t="str">
            <v>BBSH</v>
          </cell>
        </row>
        <row r="6794">
          <cell r="A6794" t="str">
            <v>Birkengrund Am Birkengrund</v>
          </cell>
          <cell r="B6794">
            <v>8071940</v>
          </cell>
          <cell r="C6794" t="str">
            <v>BBSHB</v>
          </cell>
        </row>
        <row r="6795">
          <cell r="A6795" t="str">
            <v>Bad Saarow Klinikum</v>
          </cell>
          <cell r="B6795">
            <v>8010028</v>
          </cell>
          <cell r="C6795" t="str">
            <v>BBSK</v>
          </cell>
        </row>
        <row r="6796">
          <cell r="A6796" t="str">
            <v>Börnichen-Schlepzig</v>
          </cell>
          <cell r="B6796">
            <v>8011227</v>
          </cell>
          <cell r="C6796" t="str">
            <v>BBSL</v>
          </cell>
        </row>
        <row r="6797">
          <cell r="A6797" t="str">
            <v>Briesen (Mark)</v>
          </cell>
          <cell r="B6797">
            <v>8011269</v>
          </cell>
          <cell r="C6797" t="str">
            <v>BBSN</v>
          </cell>
        </row>
        <row r="6798">
          <cell r="A6798" t="str">
            <v>Briesen(Mark) Schule</v>
          </cell>
          <cell r="B6798">
            <v>8081084</v>
          </cell>
          <cell r="C6798" t="str">
            <v>BBSNS</v>
          </cell>
        </row>
        <row r="6799">
          <cell r="A6799" t="str">
            <v>Bad Saarow</v>
          </cell>
          <cell r="B6799">
            <v>8011079</v>
          </cell>
          <cell r="C6799" t="str">
            <v>BBSP</v>
          </cell>
        </row>
        <row r="6800">
          <cell r="A6800" t="str">
            <v>Bad Saarow-Pieskow Süd</v>
          </cell>
          <cell r="B6800">
            <v>8011080</v>
          </cell>
          <cell r="C6800" t="str">
            <v>BBSS</v>
          </cell>
        </row>
        <row r="6801">
          <cell r="A6801" t="str">
            <v>Bad Saarow Süd</v>
          </cell>
          <cell r="B6801">
            <v>9999999</v>
          </cell>
          <cell r="C6801" t="str">
            <v>BBSSD</v>
          </cell>
        </row>
        <row r="6802">
          <cell r="A6802" t="str">
            <v>Bestensee</v>
          </cell>
          <cell r="B6802">
            <v>8011173</v>
          </cell>
          <cell r="C6802" t="str">
            <v>BBST</v>
          </cell>
        </row>
        <row r="6803">
          <cell r="A6803" t="str">
            <v>Booßen</v>
          </cell>
          <cell r="B6803">
            <v>9999999</v>
          </cell>
          <cell r="C6803" t="str">
            <v>BBSZ</v>
          </cell>
        </row>
        <row r="6804">
          <cell r="A6804" t="str">
            <v>Berlin-Britz</v>
          </cell>
          <cell r="B6804">
            <v>9999999</v>
          </cell>
          <cell r="C6804" t="str">
            <v>BBTZ</v>
          </cell>
        </row>
        <row r="6805">
          <cell r="A6805" t="str">
            <v>Berlin-Buch</v>
          </cell>
          <cell r="B6805">
            <v>8089057</v>
          </cell>
          <cell r="C6805" t="str">
            <v>BBU</v>
          </cell>
        </row>
        <row r="6806">
          <cell r="A6806" t="str">
            <v>Buckow (Märkische Schweiz)</v>
          </cell>
          <cell r="B6806">
            <v>727016</v>
          </cell>
          <cell r="C6806" t="str">
            <v>BBUC</v>
          </cell>
        </row>
        <row r="6807">
          <cell r="A6807" t="str">
            <v>Bückchen</v>
          </cell>
          <cell r="B6807">
            <v>9999999</v>
          </cell>
          <cell r="C6807" t="str">
            <v>BBUE</v>
          </cell>
        </row>
        <row r="6808">
          <cell r="A6808" t="str">
            <v>Berlin Bundesplatz</v>
          </cell>
          <cell r="B6808">
            <v>8089107</v>
          </cell>
          <cell r="C6808" t="str">
            <v>BBUP</v>
          </cell>
        </row>
        <row r="6809">
          <cell r="A6809" t="str">
            <v>Siegen Bush</v>
          </cell>
          <cell r="B6809">
            <v>9999999</v>
          </cell>
          <cell r="C6809" t="str">
            <v>ESIEB</v>
          </cell>
        </row>
        <row r="6810">
          <cell r="A6810" t="str">
            <v>Seegefeld</v>
          </cell>
          <cell r="B6810">
            <v>8081586</v>
          </cell>
          <cell r="C6810" t="str">
            <v>BSFD</v>
          </cell>
        </row>
        <row r="6811">
          <cell r="A6811" t="str">
            <v>Schleife</v>
          </cell>
          <cell r="B6811">
            <v>8012870</v>
          </cell>
          <cell r="C6811" t="str">
            <v>BSFE</v>
          </cell>
        </row>
        <row r="6812">
          <cell r="A6812" t="str">
            <v>Schönfließ</v>
          </cell>
          <cell r="B6812">
            <v>9999999</v>
          </cell>
          <cell r="C6812" t="str">
            <v>BSFL</v>
          </cell>
        </row>
        <row r="6813">
          <cell r="A6813" t="str">
            <v>Schönfließ West</v>
          </cell>
          <cell r="B6813">
            <v>9999999</v>
          </cell>
          <cell r="C6813" t="str">
            <v>BSFW</v>
          </cell>
        </row>
        <row r="6814">
          <cell r="A6814" t="str">
            <v>Berlin Sgn</v>
          </cell>
          <cell r="B6814">
            <v>0</v>
          </cell>
          <cell r="C6814" t="str">
            <v>BSGN</v>
          </cell>
        </row>
        <row r="6815">
          <cell r="A6815" t="str">
            <v>Berlin-Schöneberg (Ringbahn)</v>
          </cell>
          <cell r="B6815">
            <v>8089474</v>
          </cell>
          <cell r="C6815" t="str">
            <v>BSGR</v>
          </cell>
        </row>
        <row r="6816">
          <cell r="A6816" t="str">
            <v>Berlin-Schöneberg (Vorortbahn)</v>
          </cell>
          <cell r="B6816">
            <v>9999999</v>
          </cell>
          <cell r="C6816" t="str">
            <v>BSGV</v>
          </cell>
        </row>
        <row r="6817">
          <cell r="A6817" t="str">
            <v>Berlin-Schöneberg ESTW-UZ</v>
          </cell>
          <cell r="B6817">
            <v>9999999</v>
          </cell>
          <cell r="C6817" t="str">
            <v>BSGXV</v>
          </cell>
        </row>
        <row r="6818">
          <cell r="A6818" t="str">
            <v>Wendisch Rietz</v>
          </cell>
          <cell r="B6818">
            <v>8012855</v>
          </cell>
          <cell r="C6818" t="str">
            <v>BSH</v>
          </cell>
        </row>
        <row r="6819">
          <cell r="A6819" t="str">
            <v>Berlin Schönhauser Allee</v>
          </cell>
          <cell r="B6819">
            <v>9999999</v>
          </cell>
          <cell r="C6819" t="str">
            <v>BSHA</v>
          </cell>
        </row>
        <row r="6820">
          <cell r="A6820" t="str">
            <v>Berlin Sellheimbrücke</v>
          </cell>
          <cell r="B6820">
            <v>0</v>
          </cell>
          <cell r="C6820" t="str">
            <v>BSHB</v>
          </cell>
        </row>
        <row r="6821">
          <cell r="A6821" t="str">
            <v>Schwante</v>
          </cell>
          <cell r="B6821">
            <v>8012934</v>
          </cell>
          <cell r="C6821" t="str">
            <v>BSHE</v>
          </cell>
        </row>
        <row r="6822">
          <cell r="A6822" t="str">
            <v>Schwante An der Kirche</v>
          </cell>
          <cell r="B6822">
            <v>8081563</v>
          </cell>
          <cell r="C6822" t="str">
            <v>BSHEG</v>
          </cell>
        </row>
        <row r="6823">
          <cell r="A6823" t="str">
            <v>Schmachtenhagen</v>
          </cell>
          <cell r="B6823">
            <v>8010319</v>
          </cell>
          <cell r="C6823" t="str">
            <v>BSHN</v>
          </cell>
        </row>
        <row r="6824">
          <cell r="A6824" t="str">
            <v>Simmersdorf</v>
          </cell>
          <cell r="B6824">
            <v>9999999</v>
          </cell>
          <cell r="C6824" t="str">
            <v>BSI</v>
          </cell>
        </row>
        <row r="6825">
          <cell r="A6825" t="str">
            <v>Caputh Schwielowsee</v>
          </cell>
          <cell r="B6825">
            <v>8012957</v>
          </cell>
          <cell r="C6825" t="str">
            <v>BSIS</v>
          </cell>
        </row>
        <row r="6826">
          <cell r="A6826" t="str">
            <v>Sietzing</v>
          </cell>
          <cell r="B6826">
            <v>9999999</v>
          </cell>
          <cell r="C6826" t="str">
            <v>BSIZ</v>
          </cell>
        </row>
        <row r="6827">
          <cell r="A6827" t="str">
            <v>Schwarzkollm</v>
          </cell>
          <cell r="B6827">
            <v>8012942</v>
          </cell>
          <cell r="C6827" t="str">
            <v>BSKL</v>
          </cell>
        </row>
        <row r="6828">
          <cell r="A6828" t="str">
            <v>Berlin Südkreuz (Ringbahn)</v>
          </cell>
          <cell r="B6828">
            <v>8089073</v>
          </cell>
          <cell r="C6828" t="str">
            <v>BSKR</v>
          </cell>
        </row>
        <row r="6829">
          <cell r="A6829" t="str">
            <v>Berlin Südkreuz (Vorortbahn)</v>
          </cell>
          <cell r="B6829">
            <v>8089073</v>
          </cell>
          <cell r="C6829" t="str">
            <v>BSKV</v>
          </cell>
        </row>
        <row r="6830">
          <cell r="A6830" t="str">
            <v>Schönerlinde</v>
          </cell>
          <cell r="B6830">
            <v>8012910</v>
          </cell>
          <cell r="C6830" t="str">
            <v>BSL</v>
          </cell>
        </row>
        <row r="6831">
          <cell r="A6831" t="str">
            <v>Schönerlinde Dorfstraße</v>
          </cell>
          <cell r="B6831">
            <v>8071846</v>
          </cell>
          <cell r="C6831" t="str">
            <v>BSL  D</v>
          </cell>
        </row>
        <row r="6832">
          <cell r="A6832" t="str">
            <v>Schönerlinde Kirche</v>
          </cell>
          <cell r="B6832">
            <v>8071847</v>
          </cell>
          <cell r="C6832" t="str">
            <v>BSL  K</v>
          </cell>
        </row>
        <row r="6833">
          <cell r="A6833" t="str">
            <v>Seelow (Mark)</v>
          </cell>
          <cell r="B6833">
            <v>8012973</v>
          </cell>
          <cell r="C6833" t="str">
            <v>BSLO</v>
          </cell>
        </row>
        <row r="6834">
          <cell r="A6834" t="str">
            <v>Berlin-Schlachtensee</v>
          </cell>
          <cell r="B6834">
            <v>8089085</v>
          </cell>
          <cell r="C6834" t="str">
            <v>BSLS</v>
          </cell>
        </row>
        <row r="6835">
          <cell r="A6835" t="str">
            <v>Seelow (Mark) Stadt</v>
          </cell>
          <cell r="B6835">
            <v>9999999</v>
          </cell>
          <cell r="C6835" t="str">
            <v>BSLT</v>
          </cell>
        </row>
        <row r="6836">
          <cell r="A6836" t="str">
            <v>Berlin-Siemensstadt</v>
          </cell>
          <cell r="B6836">
            <v>9999999</v>
          </cell>
          <cell r="C6836" t="str">
            <v>BSMS</v>
          </cell>
        </row>
        <row r="6837">
          <cell r="A6837" t="str">
            <v>Senftenberg</v>
          </cell>
          <cell r="B6837">
            <v>8010327</v>
          </cell>
          <cell r="C6837" t="str">
            <v>BSN</v>
          </cell>
        </row>
        <row r="6838">
          <cell r="A6838" t="str">
            <v>Senftenberg B 7</v>
          </cell>
          <cell r="B6838">
            <v>9999999</v>
          </cell>
          <cell r="C6838" t="str">
            <v>BSN  A</v>
          </cell>
        </row>
        <row r="6839">
          <cell r="A6839" t="str">
            <v>Senftenberg B 10</v>
          </cell>
          <cell r="B6839">
            <v>9999999</v>
          </cell>
          <cell r="C6839" t="str">
            <v>BSN  E</v>
          </cell>
        </row>
        <row r="6840">
          <cell r="A6840" t="str">
            <v>Spreewitz Nord</v>
          </cell>
          <cell r="B6840">
            <v>0</v>
          </cell>
          <cell r="C6840" t="str">
            <v>BSNA</v>
          </cell>
        </row>
        <row r="6841">
          <cell r="A6841" t="str">
            <v>Schönfließ S-Bahn</v>
          </cell>
          <cell r="B6841">
            <v>8081290</v>
          </cell>
          <cell r="C6841" t="str">
            <v>BSNF</v>
          </cell>
        </row>
        <row r="6842">
          <cell r="A6842" t="str">
            <v>Berlin-Schönholz S-Bahn</v>
          </cell>
          <cell r="B6842">
            <v>8089087</v>
          </cell>
          <cell r="C6842" t="str">
            <v>BSNH</v>
          </cell>
        </row>
        <row r="6843">
          <cell r="A6843" t="str">
            <v>Berlin-Schönholz</v>
          </cell>
          <cell r="B6843">
            <v>8089087</v>
          </cell>
          <cell r="C6843" t="str">
            <v>BSNL</v>
          </cell>
        </row>
        <row r="6844">
          <cell r="A6844" t="str">
            <v>Senftenberg ESTW-UZ</v>
          </cell>
          <cell r="B6844">
            <v>9999999</v>
          </cell>
          <cell r="C6844" t="str">
            <v>BSNX</v>
          </cell>
        </row>
        <row r="6845">
          <cell r="A6845" t="str">
            <v>Luckaitztal</v>
          </cell>
          <cell r="B6845">
            <v>8012897</v>
          </cell>
          <cell r="C6845" t="str">
            <v>BSNZ</v>
          </cell>
        </row>
        <row r="6846">
          <cell r="A6846" t="str">
            <v>Luckaitztal Buchwäldchen Ortsmitte</v>
          </cell>
          <cell r="B6846">
            <v>8079746</v>
          </cell>
          <cell r="C6846" t="str">
            <v>BSNZB</v>
          </cell>
        </row>
        <row r="6847">
          <cell r="A6847" t="str">
            <v>Luckaitztal Muckwar Gasthaus</v>
          </cell>
          <cell r="B6847">
            <v>8079747</v>
          </cell>
          <cell r="C6847" t="str">
            <v>BSNZM</v>
          </cell>
        </row>
        <row r="6848">
          <cell r="A6848" t="str">
            <v>Berlin Sonnenallee</v>
          </cell>
          <cell r="B6848">
            <v>8089327</v>
          </cell>
          <cell r="C6848" t="str">
            <v>BSO</v>
          </cell>
        </row>
        <row r="6849">
          <cell r="A6849" t="str">
            <v>Schönfließ Dorf</v>
          </cell>
          <cell r="B6849">
            <v>8012914</v>
          </cell>
          <cell r="C6849" t="str">
            <v>BSOE</v>
          </cell>
        </row>
        <row r="6850">
          <cell r="A6850" t="str">
            <v>Spremberg</v>
          </cell>
          <cell r="B6850">
            <v>8010330</v>
          </cell>
          <cell r="C6850" t="str">
            <v>BSP</v>
          </cell>
        </row>
        <row r="6851">
          <cell r="A6851" t="str">
            <v>Berlin-Spandau S-Bahn</v>
          </cell>
          <cell r="B6851">
            <v>8089083</v>
          </cell>
          <cell r="C6851" t="str">
            <v>BSPA</v>
          </cell>
        </row>
        <row r="6852">
          <cell r="A6852" t="str">
            <v>Sperenberg</v>
          </cell>
          <cell r="B6852">
            <v>9999999</v>
          </cell>
          <cell r="C6852" t="str">
            <v>BSPB</v>
          </cell>
        </row>
        <row r="6853">
          <cell r="A6853" t="str">
            <v>Sperenberg Tankstelle</v>
          </cell>
          <cell r="B6853">
            <v>9999999</v>
          </cell>
          <cell r="C6853" t="str">
            <v>BSPBT</v>
          </cell>
        </row>
        <row r="6854">
          <cell r="A6854" t="str">
            <v>Berlin-Spandau</v>
          </cell>
          <cell r="B6854">
            <v>8010404</v>
          </cell>
          <cell r="C6854" t="str">
            <v>BSPD</v>
          </cell>
        </row>
        <row r="6855">
          <cell r="A6855" t="str">
            <v>Hagenwerder Lausitzer Metallrecycling</v>
          </cell>
          <cell r="B6855">
            <v>9999999</v>
          </cell>
          <cell r="C6855" t="str">
            <v>DHWB</v>
          </cell>
        </row>
        <row r="6856">
          <cell r="A6856" t="str">
            <v>Hetzdorf</v>
          </cell>
          <cell r="B6856">
            <v>9999999</v>
          </cell>
          <cell r="C6856" t="str">
            <v>DHZ</v>
          </cell>
        </row>
        <row r="6857">
          <cell r="A6857" t="str">
            <v>Hetzdorf (Flöhatal)</v>
          </cell>
          <cell r="B6857">
            <v>8011870</v>
          </cell>
          <cell r="C6857" t="str">
            <v>DHZF</v>
          </cell>
        </row>
        <row r="6858">
          <cell r="A6858" t="str">
            <v>Hetzdorf DB-Grenze</v>
          </cell>
          <cell r="B6858">
            <v>9999999</v>
          </cell>
          <cell r="C6858" t="str">
            <v>DHZG</v>
          </cell>
        </row>
        <row r="6859">
          <cell r="A6859" t="str">
            <v>Dresden Industriegelände</v>
          </cell>
          <cell r="B6859">
            <v>8011418</v>
          </cell>
          <cell r="C6859" t="str">
            <v>DIG</v>
          </cell>
        </row>
        <row r="6860">
          <cell r="A6860" t="str">
            <v>Dresden S-Bf Industriegelände</v>
          </cell>
          <cell r="B6860">
            <v>8070851</v>
          </cell>
          <cell r="C6860" t="str">
            <v>DIG  B</v>
          </cell>
        </row>
        <row r="6861">
          <cell r="A6861" t="str">
            <v>Irfersgrün</v>
          </cell>
          <cell r="B6861">
            <v>8011937</v>
          </cell>
          <cell r="C6861" t="str">
            <v>DIR</v>
          </cell>
        </row>
        <row r="6862">
          <cell r="A6862" t="str">
            <v>Johanngeorgenstadt</v>
          </cell>
          <cell r="B6862">
            <v>8011967</v>
          </cell>
          <cell r="C6862" t="str">
            <v>DJ</v>
          </cell>
        </row>
        <row r="6863">
          <cell r="A6863" t="str">
            <v>Johanngeorgenstadt Wittigsthaler Hof</v>
          </cell>
          <cell r="B6863">
            <v>981834</v>
          </cell>
          <cell r="C6863" t="str">
            <v>DJ  W</v>
          </cell>
        </row>
        <row r="6864">
          <cell r="A6864" t="str">
            <v>Jocketa</v>
          </cell>
          <cell r="B6864">
            <v>8011963</v>
          </cell>
          <cell r="C6864" t="str">
            <v>DJA</v>
          </cell>
        </row>
        <row r="6865">
          <cell r="A6865" t="str">
            <v>Jahnsdorf (Erzgeb)</v>
          </cell>
          <cell r="B6865">
            <v>8011948</v>
          </cell>
          <cell r="C6865" t="str">
            <v>DJD</v>
          </cell>
        </row>
        <row r="6866">
          <cell r="A6866" t="str">
            <v>Jöhstadt</v>
          </cell>
          <cell r="B6866">
            <v>8079133</v>
          </cell>
          <cell r="C6866" t="str">
            <v>DJS</v>
          </cell>
        </row>
        <row r="6867">
          <cell r="A6867" t="str">
            <v>Jöhstadt Ausstellungs- und Fahrzeughalle</v>
          </cell>
          <cell r="B6867">
            <v>8079277</v>
          </cell>
          <cell r="C6867" t="str">
            <v>DJSA</v>
          </cell>
        </row>
        <row r="6868">
          <cell r="A6868" t="str">
            <v>Jößnitz</v>
          </cell>
          <cell r="B6868">
            <v>8011966</v>
          </cell>
          <cell r="C6868" t="str">
            <v>DJZ</v>
          </cell>
        </row>
        <row r="6869">
          <cell r="A6869" t="str">
            <v>Kamenz (Sachs)</v>
          </cell>
          <cell r="B6869">
            <v>8011988</v>
          </cell>
          <cell r="C6869" t="str">
            <v>DKA</v>
          </cell>
        </row>
        <row r="6870">
          <cell r="A6870" t="str">
            <v>Kändler</v>
          </cell>
          <cell r="B6870">
            <v>9999999</v>
          </cell>
          <cell r="C6870" t="str">
            <v>DKAE</v>
          </cell>
        </row>
        <row r="6871">
          <cell r="A6871" t="str">
            <v>Kamenz (Sachs) Nord</v>
          </cell>
          <cell r="B6871">
            <v>9999999</v>
          </cell>
          <cell r="C6871" t="str">
            <v>DKAL</v>
          </cell>
        </row>
        <row r="6872">
          <cell r="A6872" t="str">
            <v>Kemtau</v>
          </cell>
          <cell r="B6872">
            <v>8012004</v>
          </cell>
          <cell r="C6872" t="str">
            <v>DKAU</v>
          </cell>
        </row>
        <row r="6873">
          <cell r="A6873" t="str">
            <v>Kamenz Bedienzentrale</v>
          </cell>
          <cell r="B6873">
            <v>9999999</v>
          </cell>
          <cell r="C6873" t="str">
            <v>DKAX</v>
          </cell>
        </row>
        <row r="6874">
          <cell r="A6874" t="str">
            <v>Königsbrück</v>
          </cell>
          <cell r="B6874">
            <v>8012067</v>
          </cell>
          <cell r="C6874" t="str">
            <v>DKB</v>
          </cell>
        </row>
        <row r="6875">
          <cell r="A6875" t="str">
            <v>Koblenz (Kr Hoyerswerda)</v>
          </cell>
          <cell r="B6875">
            <v>9999999</v>
          </cell>
          <cell r="C6875" t="str">
            <v>DKBL</v>
          </cell>
        </row>
        <row r="6876">
          <cell r="A6876" t="str">
            <v>Königsbrück Ost</v>
          </cell>
          <cell r="B6876">
            <v>9999999</v>
          </cell>
          <cell r="C6876" t="str">
            <v>DKBO</v>
          </cell>
        </row>
        <row r="6877">
          <cell r="A6877" t="str">
            <v>Klingenberg-Colmnitz</v>
          </cell>
          <cell r="B6877">
            <v>8012044</v>
          </cell>
          <cell r="C6877" t="str">
            <v>DKC</v>
          </cell>
        </row>
        <row r="6878">
          <cell r="A6878" t="str">
            <v>Königswalde (Erzgeb) ob Bf</v>
          </cell>
          <cell r="B6878">
            <v>9999999</v>
          </cell>
          <cell r="C6878" t="str">
            <v>DKD</v>
          </cell>
        </row>
        <row r="6879">
          <cell r="A6879" t="str">
            <v>Dresden-Kemnitz</v>
          </cell>
          <cell r="B6879">
            <v>8011421</v>
          </cell>
          <cell r="C6879" t="str">
            <v>DKE</v>
          </cell>
        </row>
        <row r="6880">
          <cell r="A6880" t="str">
            <v>Dresden-Kemnitz Flensburger Straße</v>
          </cell>
          <cell r="B6880">
            <v>8071195</v>
          </cell>
          <cell r="C6880" t="str">
            <v>DKE  F</v>
          </cell>
        </row>
        <row r="6881">
          <cell r="A6881" t="str">
            <v>Dresden-Kemnitz Zschonergrundstraße</v>
          </cell>
          <cell r="B6881">
            <v>8071196</v>
          </cell>
          <cell r="C6881" t="str">
            <v>DKE  Z</v>
          </cell>
        </row>
        <row r="6882">
          <cell r="A6882" t="str">
            <v>Kemmlitz Bf</v>
          </cell>
          <cell r="B6882">
            <v>9999999</v>
          </cell>
          <cell r="C6882" t="str">
            <v>DKEM</v>
          </cell>
        </row>
        <row r="6883">
          <cell r="A6883" t="str">
            <v>Kemmlitz Ort</v>
          </cell>
          <cell r="B6883">
            <v>9999999</v>
          </cell>
          <cell r="C6883" t="str">
            <v>DKEMO</v>
          </cell>
        </row>
        <row r="6884">
          <cell r="A6884" t="str">
            <v>Dresden-Kemnitz Zentralschaltstelle</v>
          </cell>
          <cell r="B6884">
            <v>9999999</v>
          </cell>
          <cell r="C6884" t="str">
            <v>DKEU</v>
          </cell>
        </row>
        <row r="6885">
          <cell r="A6885" t="str">
            <v>Kleinforst Rosensee</v>
          </cell>
          <cell r="B6885">
            <v>8017344</v>
          </cell>
          <cell r="C6885" t="str">
            <v>DKFR</v>
          </cell>
        </row>
        <row r="6886">
          <cell r="A6886" t="str">
            <v>Goßdorf-Kohlmühle</v>
          </cell>
          <cell r="B6886">
            <v>8011676</v>
          </cell>
          <cell r="C6886" t="str">
            <v>DKH</v>
          </cell>
        </row>
        <row r="6887">
          <cell r="A6887" t="str">
            <v>Altendorf</v>
          </cell>
          <cell r="B6887">
            <v>8071513</v>
          </cell>
          <cell r="C6887" t="str">
            <v>DKH  A</v>
          </cell>
        </row>
        <row r="6888">
          <cell r="A6888" t="str">
            <v>Goßdorf-Kohlmühle Waitzdorfer Kreuz</v>
          </cell>
          <cell r="B6888">
            <v>8070799</v>
          </cell>
          <cell r="C6888" t="str">
            <v>DKH  W</v>
          </cell>
        </row>
        <row r="6889">
          <cell r="A6889" t="str">
            <v>Kindisch</v>
          </cell>
          <cell r="B6889">
            <v>9999999</v>
          </cell>
          <cell r="C6889" t="str">
            <v>DKIN</v>
          </cell>
        </row>
        <row r="6890">
          <cell r="A6890" t="str">
            <v>Kurort Jonsdorf</v>
          </cell>
          <cell r="B6890">
            <v>8012131</v>
          </cell>
          <cell r="C6890" t="str">
            <v>DKJ</v>
          </cell>
        </row>
        <row r="6891">
          <cell r="A6891" t="str">
            <v>Kurort Jonsdorf Hp</v>
          </cell>
          <cell r="B6891">
            <v>8012132</v>
          </cell>
          <cell r="C6891" t="str">
            <v>DKJH</v>
          </cell>
        </row>
        <row r="6892">
          <cell r="A6892" t="str">
            <v>Klosterbuch</v>
          </cell>
          <cell r="B6892">
            <v>8012053</v>
          </cell>
          <cell r="C6892" t="str">
            <v>DKLB</v>
          </cell>
        </row>
        <row r="6893">
          <cell r="A6893" t="str">
            <v>Klosterbuch Gasthof</v>
          </cell>
          <cell r="B6893">
            <v>8070775</v>
          </cell>
          <cell r="C6893" t="str">
            <v>DKLBG</v>
          </cell>
        </row>
        <row r="6894">
          <cell r="A6894" t="str">
            <v>Klosterbuch Hp</v>
          </cell>
          <cell r="B6894">
            <v>8072053</v>
          </cell>
          <cell r="C6894" t="str">
            <v>DKLBH</v>
          </cell>
        </row>
        <row r="6895">
          <cell r="A6895" t="str">
            <v>Kleindehsa</v>
          </cell>
          <cell r="B6895">
            <v>9999999</v>
          </cell>
          <cell r="C6895" t="str">
            <v>DKLD</v>
          </cell>
        </row>
        <row r="6896">
          <cell r="A6896" t="str">
            <v>Kloster</v>
          </cell>
          <cell r="B6896">
            <v>9999999</v>
          </cell>
          <cell r="C6896" t="str">
            <v>DKLO</v>
          </cell>
        </row>
        <row r="6897">
          <cell r="A6897" t="str">
            <v>Kleinschirma</v>
          </cell>
          <cell r="B6897">
            <v>8012037</v>
          </cell>
          <cell r="C6897" t="str">
            <v>DKMA</v>
          </cell>
        </row>
        <row r="6898">
          <cell r="A6898" t="str">
            <v>Klingenthal</v>
          </cell>
          <cell r="B6898">
            <v>8012045</v>
          </cell>
          <cell r="C6898" t="str">
            <v>DKN</v>
          </cell>
        </row>
        <row r="6899">
          <cell r="A6899" t="str">
            <v>Königshain-Hochstein</v>
          </cell>
          <cell r="B6899">
            <v>9999999</v>
          </cell>
          <cell r="C6899" t="str">
            <v>DKNH</v>
          </cell>
        </row>
        <row r="6900">
          <cell r="A6900" t="str">
            <v>Königshain-Liebstein</v>
          </cell>
          <cell r="B6900">
            <v>9999999</v>
          </cell>
          <cell r="C6900" t="str">
            <v>DKNL</v>
          </cell>
        </row>
        <row r="6901">
          <cell r="A6901" t="str">
            <v>Königstein (Sächs Schweiz)</v>
          </cell>
          <cell r="B6901">
            <v>9999999</v>
          </cell>
          <cell r="C6901" t="str">
            <v>DKO</v>
          </cell>
        </row>
        <row r="6902">
          <cell r="A6902" t="str">
            <v>Königstein Reißiger Platz</v>
          </cell>
          <cell r="B6902">
            <v>8070292</v>
          </cell>
          <cell r="C6902" t="str">
            <v>DKO  R</v>
          </cell>
        </row>
        <row r="6903">
          <cell r="A6903" t="str">
            <v>Hamburg Hoheneichen</v>
          </cell>
          <cell r="B6903">
            <v>8002946</v>
          </cell>
          <cell r="C6903" t="str">
            <v>AHCH</v>
          </cell>
        </row>
        <row r="6904">
          <cell r="A6904" t="str">
            <v>Hamburg Süd DB-Grenze</v>
          </cell>
          <cell r="B6904">
            <v>9999999</v>
          </cell>
          <cell r="C6904" t="str">
            <v>AHDG</v>
          </cell>
        </row>
        <row r="6905">
          <cell r="A6905" t="str">
            <v>Heudorf-Hüttendorf</v>
          </cell>
          <cell r="B6905">
            <v>9999999</v>
          </cell>
          <cell r="C6905" t="str">
            <v>AHDH</v>
          </cell>
        </row>
        <row r="6906">
          <cell r="A6906" t="str">
            <v>Heidenau (Kr.Harburg)</v>
          </cell>
          <cell r="B6906">
            <v>9999999</v>
          </cell>
          <cell r="C6906" t="str">
            <v>AHDN</v>
          </cell>
        </row>
        <row r="6907">
          <cell r="A6907" t="str">
            <v>Hattstedt</v>
          </cell>
          <cell r="B6907">
            <v>9999999</v>
          </cell>
          <cell r="C6907" t="str">
            <v>AHDT</v>
          </cell>
        </row>
        <row r="6908">
          <cell r="A6908" t="str">
            <v>Hemmingstedt</v>
          </cell>
          <cell r="B6908">
            <v>9999999</v>
          </cell>
          <cell r="C6908" t="str">
            <v>AHE</v>
          </cell>
        </row>
        <row r="6909">
          <cell r="A6909" t="str">
            <v>Heeslingen</v>
          </cell>
          <cell r="B6909">
            <v>9999999</v>
          </cell>
          <cell r="C6909" t="str">
            <v>AHEL</v>
          </cell>
        </row>
        <row r="6910">
          <cell r="A6910" t="str">
            <v>Hemmoor</v>
          </cell>
          <cell r="B6910">
            <v>8000815</v>
          </cell>
          <cell r="C6910" t="str">
            <v>AHEM</v>
          </cell>
        </row>
        <row r="6911">
          <cell r="A6911" t="str">
            <v>Hechthausen</v>
          </cell>
          <cell r="B6911">
            <v>8002674</v>
          </cell>
          <cell r="C6911" t="str">
            <v>AHEN</v>
          </cell>
        </row>
        <row r="6912">
          <cell r="A6912" t="str">
            <v>Heringsdorf (Holst)</v>
          </cell>
          <cell r="B6912">
            <v>9999999</v>
          </cell>
          <cell r="C6912" t="str">
            <v>AHER</v>
          </cell>
        </row>
        <row r="6913">
          <cell r="A6913" t="str">
            <v>Holm-Seppensen</v>
          </cell>
          <cell r="B6913">
            <v>8002967</v>
          </cell>
          <cell r="C6913" t="str">
            <v>AHES</v>
          </cell>
        </row>
        <row r="6914">
          <cell r="A6914" t="str">
            <v>Harsefeld</v>
          </cell>
          <cell r="B6914">
            <v>8007843</v>
          </cell>
          <cell r="C6914" t="str">
            <v>AHFD</v>
          </cell>
        </row>
        <row r="6915">
          <cell r="A6915" t="str">
            <v>Hamburg-Heimfeld</v>
          </cell>
          <cell r="B6915">
            <v>8006749</v>
          </cell>
          <cell r="C6915" t="str">
            <v>AHFS</v>
          </cell>
        </row>
        <row r="6916">
          <cell r="A6916" t="str">
            <v>Hagen (Holst)</v>
          </cell>
          <cell r="B6916">
            <v>9999999</v>
          </cell>
          <cell r="C6916" t="str">
            <v>AHGH</v>
          </cell>
        </row>
        <row r="6917">
          <cell r="A6917" t="str">
            <v>Helgoland Flughafen</v>
          </cell>
          <cell r="B6917">
            <v>8007787</v>
          </cell>
          <cell r="C6917" t="str">
            <v>AHGLF</v>
          </cell>
        </row>
        <row r="6918">
          <cell r="A6918" t="str">
            <v>Helgoland (Südhafen) Katamaran</v>
          </cell>
          <cell r="B6918">
            <v>8007779</v>
          </cell>
          <cell r="C6918" t="str">
            <v>AHGLK</v>
          </cell>
        </row>
        <row r="6919">
          <cell r="A6919" t="str">
            <v>Helgoland (Reede)</v>
          </cell>
          <cell r="B6919">
            <v>8007759</v>
          </cell>
          <cell r="C6919" t="str">
            <v>AHGLR</v>
          </cell>
        </row>
        <row r="6920">
          <cell r="A6920" t="str">
            <v>Helgoland (Südhafen)</v>
          </cell>
          <cell r="B6920">
            <v>8070237</v>
          </cell>
          <cell r="C6920" t="str">
            <v>AHGLS</v>
          </cell>
        </row>
        <row r="6921">
          <cell r="A6921" t="str">
            <v>Hagen (Kr Stade)</v>
          </cell>
          <cell r="B6921">
            <v>8071337</v>
          </cell>
          <cell r="C6921" t="str">
            <v>AHGN</v>
          </cell>
        </row>
        <row r="6922">
          <cell r="A6922" t="str">
            <v>Hörnum (Sylt) Hafen</v>
          </cell>
          <cell r="B6922">
            <v>8084079</v>
          </cell>
          <cell r="C6922" t="str">
            <v>AHH</v>
          </cell>
        </row>
        <row r="6923">
          <cell r="A6923" t="str">
            <v>Hörnum (Sylt) Mitte</v>
          </cell>
          <cell r="B6923">
            <v>8079153</v>
          </cell>
          <cell r="C6923" t="str">
            <v>AHH  M</v>
          </cell>
        </row>
        <row r="6924">
          <cell r="A6924" t="str">
            <v>Hörnum (Sylt) Nord</v>
          </cell>
          <cell r="B6924">
            <v>8079154</v>
          </cell>
          <cell r="C6924" t="str">
            <v>AHH  N</v>
          </cell>
        </row>
        <row r="6925">
          <cell r="A6925" t="str">
            <v>Hörnum (Sylt)</v>
          </cell>
          <cell r="B6925">
            <v>8007774</v>
          </cell>
          <cell r="C6925" t="str">
            <v>AHH  S</v>
          </cell>
        </row>
        <row r="6926">
          <cell r="A6926" t="str">
            <v>Hörnum (Sylt) Steintal</v>
          </cell>
          <cell r="B6926">
            <v>8079155</v>
          </cell>
          <cell r="C6926" t="str">
            <v>AHH  T</v>
          </cell>
        </row>
        <row r="6927">
          <cell r="A6927" t="str">
            <v>Hallig Hooge</v>
          </cell>
          <cell r="B6927">
            <v>8079001</v>
          </cell>
          <cell r="C6927" t="str">
            <v>AHHO</v>
          </cell>
        </row>
        <row r="6928">
          <cell r="A6928" t="str">
            <v>Hamburg Holstenhofweg</v>
          </cell>
          <cell r="B6928">
            <v>0</v>
          </cell>
          <cell r="C6928" t="str">
            <v>AHHW</v>
          </cell>
        </row>
        <row r="6929">
          <cell r="A6929" t="str">
            <v>Heide (Holst)</v>
          </cell>
          <cell r="B6929">
            <v>8000155</v>
          </cell>
          <cell r="C6929" t="str">
            <v>AHI</v>
          </cell>
        </row>
        <row r="6930">
          <cell r="A6930" t="str">
            <v>Heide (Holst) Flughafen</v>
          </cell>
          <cell r="B6930">
            <v>8070175</v>
          </cell>
          <cell r="C6930" t="str">
            <v>AHI  F</v>
          </cell>
        </row>
        <row r="6931">
          <cell r="A6931" t="str">
            <v>Hittfeld</v>
          </cell>
          <cell r="B6931">
            <v>8002864</v>
          </cell>
          <cell r="C6931" t="str">
            <v>AHIF</v>
          </cell>
        </row>
        <row r="6932">
          <cell r="A6932" t="str">
            <v>Hamburger Kinderheim (Sylt)</v>
          </cell>
          <cell r="B6932">
            <v>8084119</v>
          </cell>
          <cell r="C6932" t="str">
            <v>AHKM</v>
          </cell>
        </row>
        <row r="6933">
          <cell r="A6933" t="str">
            <v>Halstenbek</v>
          </cell>
          <cell r="B6933">
            <v>8002545</v>
          </cell>
          <cell r="C6933" t="str">
            <v>AHKS</v>
          </cell>
        </row>
        <row r="6934">
          <cell r="A6934" t="str">
            <v>Heidekultur</v>
          </cell>
          <cell r="B6934">
            <v>9999999</v>
          </cell>
          <cell r="C6934" t="str">
            <v>AHKU</v>
          </cell>
        </row>
        <row r="6935">
          <cell r="A6935" t="str">
            <v>Hallig Langeneß</v>
          </cell>
          <cell r="B6935">
            <v>8079002</v>
          </cell>
          <cell r="C6935" t="str">
            <v>AHLA</v>
          </cell>
        </row>
        <row r="6936">
          <cell r="A6936" t="str">
            <v>Haslohfurth</v>
          </cell>
          <cell r="B6936">
            <v>8079025</v>
          </cell>
          <cell r="C6936" t="str">
            <v>AHLF</v>
          </cell>
        </row>
        <row r="6937">
          <cell r="A6937" t="str">
            <v>Hasloh</v>
          </cell>
          <cell r="B6937">
            <v>8007048</v>
          </cell>
          <cell r="C6937" t="str">
            <v>AHLH</v>
          </cell>
        </row>
        <row r="6938">
          <cell r="A6938" t="str">
            <v>Husum</v>
          </cell>
          <cell r="B6938">
            <v>8000181</v>
          </cell>
          <cell r="C6938" t="str">
            <v>AHM</v>
          </cell>
        </row>
        <row r="6939">
          <cell r="A6939" t="str">
            <v>Husum Außenhafen</v>
          </cell>
          <cell r="B6939">
            <v>9999999</v>
          </cell>
          <cell r="C6939" t="str">
            <v>AHM  A</v>
          </cell>
        </row>
        <row r="6940">
          <cell r="A6940" t="str">
            <v>Husum Bahnhof</v>
          </cell>
          <cell r="B6940">
            <v>8070180</v>
          </cell>
          <cell r="C6940" t="str">
            <v>AHM  B</v>
          </cell>
        </row>
        <row r="6941">
          <cell r="A6941" t="str">
            <v>Husum Nordstrand</v>
          </cell>
          <cell r="B6941">
            <v>8070182</v>
          </cell>
          <cell r="C6941" t="str">
            <v>AHM  N</v>
          </cell>
        </row>
        <row r="6942">
          <cell r="A6942" t="str">
            <v>Husum ZOB</v>
          </cell>
          <cell r="B6942">
            <v>8070183</v>
          </cell>
          <cell r="C6942" t="str">
            <v>AHM  Z</v>
          </cell>
        </row>
        <row r="6943">
          <cell r="A6943" t="str">
            <v>Husum ESTW-Z</v>
          </cell>
          <cell r="B6943">
            <v>9999999</v>
          </cell>
          <cell r="C6943" t="str">
            <v>AHMX</v>
          </cell>
        </row>
        <row r="6944">
          <cell r="A6944" t="str">
            <v>Hademarschen</v>
          </cell>
          <cell r="B6944">
            <v>8002496</v>
          </cell>
          <cell r="C6944" t="str">
            <v>AHNU</v>
          </cell>
        </row>
        <row r="6945">
          <cell r="A6945" t="str">
            <v>Hamburg Unterelbe Seehafen</v>
          </cell>
          <cell r="B6945">
            <v>9999999</v>
          </cell>
          <cell r="C6945" t="str">
            <v>AHO</v>
          </cell>
        </row>
        <row r="6946">
          <cell r="A6946" t="str">
            <v>Hochdonn</v>
          </cell>
          <cell r="B6946">
            <v>9999999</v>
          </cell>
          <cell r="C6946" t="str">
            <v>AHOD</v>
          </cell>
        </row>
        <row r="6947">
          <cell r="A6947" t="str">
            <v>Hörn</v>
          </cell>
          <cell r="B6947">
            <v>9999999</v>
          </cell>
          <cell r="C6947" t="str">
            <v>AHOE</v>
          </cell>
        </row>
        <row r="6948">
          <cell r="A6948" t="str">
            <v>Hesedorf</v>
          </cell>
          <cell r="B6948">
            <v>8007808</v>
          </cell>
          <cell r="C6948" t="str">
            <v>AHOF</v>
          </cell>
        </row>
        <row r="6949">
          <cell r="A6949" t="str">
            <v>Horneburg</v>
          </cell>
          <cell r="B6949">
            <v>8003002</v>
          </cell>
          <cell r="C6949" t="str">
            <v>AHOG</v>
          </cell>
        </row>
        <row r="6950">
          <cell r="A6950" t="str">
            <v>Hollenstedt</v>
          </cell>
          <cell r="B6950">
            <v>9999999</v>
          </cell>
          <cell r="C6950" t="str">
            <v>AHOL</v>
          </cell>
        </row>
        <row r="6951">
          <cell r="A6951" t="str">
            <v>Hamburg-Horn</v>
          </cell>
          <cell r="B6951">
            <v>9999999</v>
          </cell>
          <cell r="C6951" t="str">
            <v>AHOR</v>
          </cell>
        </row>
        <row r="6952">
          <cell r="A6952" t="str">
            <v>Buckow (b Beeskow)</v>
          </cell>
          <cell r="B6952">
            <v>8011284</v>
          </cell>
          <cell r="C6952" t="str">
            <v>BBUW</v>
          </cell>
        </row>
        <row r="6953">
          <cell r="A6953" t="str">
            <v>Unna Bf Bussteig</v>
          </cell>
          <cell r="B6953">
            <v>9999999</v>
          </cell>
          <cell r="C6953" t="str">
            <v>EUN  B</v>
          </cell>
        </row>
        <row r="6954">
          <cell r="A6954" t="str">
            <v>Buchholz (Zauche)</v>
          </cell>
          <cell r="B6954">
            <v>8011282</v>
          </cell>
          <cell r="C6954" t="str">
            <v>BBUZ</v>
          </cell>
        </row>
        <row r="6955">
          <cell r="A6955" t="str">
            <v>Buchholz (Zauche) Feuerwehr</v>
          </cell>
          <cell r="B6955">
            <v>9999999</v>
          </cell>
          <cell r="C6955" t="str">
            <v>BBUZB</v>
          </cell>
        </row>
        <row r="6956">
          <cell r="A6956" t="str">
            <v>Berlin-Baumschulenweg</v>
          </cell>
          <cell r="B6956">
            <v>8089004</v>
          </cell>
          <cell r="C6956" t="str">
            <v>BBW</v>
          </cell>
        </row>
        <row r="6957">
          <cell r="A6957" t="str">
            <v>Berlin Betriebszentrale S-Bahn</v>
          </cell>
          <cell r="B6957">
            <v>9999999</v>
          </cell>
          <cell r="C6957" t="str">
            <v>BBZB</v>
          </cell>
        </row>
        <row r="6958">
          <cell r="A6958" t="str">
            <v>Berlin Betriebszentrale RB Ost</v>
          </cell>
          <cell r="B6958">
            <v>9999999</v>
          </cell>
          <cell r="C6958" t="str">
            <v>BBZO</v>
          </cell>
        </row>
        <row r="6959">
          <cell r="A6959" t="str">
            <v>Beelitz Stadt</v>
          </cell>
          <cell r="B6959">
            <v>8013468</v>
          </cell>
          <cell r="C6959" t="str">
            <v>BBZS</v>
          </cell>
        </row>
        <row r="6960">
          <cell r="A6960" t="str">
            <v>Beelitz Am Lustgarten</v>
          </cell>
          <cell r="B6960">
            <v>735666</v>
          </cell>
          <cell r="C6960" t="str">
            <v>BBZSG</v>
          </cell>
        </row>
        <row r="6961">
          <cell r="A6961" t="str">
            <v>Beelitz Liebknechtpark</v>
          </cell>
          <cell r="B6961">
            <v>9999999</v>
          </cell>
          <cell r="C6961" t="str">
            <v>BBZSL</v>
          </cell>
        </row>
        <row r="6962">
          <cell r="A6962" t="str">
            <v>Beelitz Post</v>
          </cell>
          <cell r="B6962">
            <v>9999999</v>
          </cell>
          <cell r="C6962" t="str">
            <v>BBZSP</v>
          </cell>
        </row>
        <row r="6963">
          <cell r="A6963" t="str">
            <v>Calau (Niederlausitz)</v>
          </cell>
          <cell r="B6963">
            <v>8010069</v>
          </cell>
          <cell r="C6963" t="str">
            <v>BC</v>
          </cell>
        </row>
        <row r="6964">
          <cell r="A6964" t="str">
            <v>Caputh-Geltow</v>
          </cell>
          <cell r="B6964">
            <v>8011308</v>
          </cell>
          <cell r="C6964" t="str">
            <v>BCAP</v>
          </cell>
        </row>
        <row r="6965">
          <cell r="A6965" t="str">
            <v>Caputh Schule</v>
          </cell>
          <cell r="B6965">
            <v>8081754</v>
          </cell>
          <cell r="C6965" t="str">
            <v>BCAPS</v>
          </cell>
        </row>
        <row r="6966">
          <cell r="A6966" t="str">
            <v>Berlin Zentralviehhof</v>
          </cell>
          <cell r="B6966">
            <v>9999999</v>
          </cell>
          <cell r="C6966" t="str">
            <v>BCF</v>
          </cell>
        </row>
        <row r="6967">
          <cell r="A6967" t="str">
            <v>Berlin-Charlottenburg</v>
          </cell>
          <cell r="B6967">
            <v>8010403</v>
          </cell>
          <cell r="C6967" t="str">
            <v>BCHB</v>
          </cell>
        </row>
        <row r="6968">
          <cell r="A6968" t="str">
            <v>Berlin-Charlottenburg Abzw</v>
          </cell>
          <cell r="B6968">
            <v>9999999</v>
          </cell>
          <cell r="C6968" t="str">
            <v>BCHG</v>
          </cell>
        </row>
        <row r="6969">
          <cell r="A6969" t="str">
            <v>Berlin-Charlottenburg S-Bahn</v>
          </cell>
          <cell r="B6969">
            <v>8089165</v>
          </cell>
          <cell r="C6969" t="str">
            <v>BCHS</v>
          </cell>
        </row>
        <row r="6970">
          <cell r="A6970" t="str">
            <v>Bebra Busbahnhof</v>
          </cell>
          <cell r="B6970">
            <v>8071206</v>
          </cell>
          <cell r="C6970" t="str">
            <v>FB  H</v>
          </cell>
        </row>
        <row r="6971">
          <cell r="A6971" t="str">
            <v>Charlottenhof (Oberlausitz)</v>
          </cell>
          <cell r="B6971">
            <v>9999999</v>
          </cell>
          <cell r="C6971" t="str">
            <v>BCL</v>
          </cell>
        </row>
        <row r="6972">
          <cell r="A6972" t="str">
            <v>Coschen</v>
          </cell>
          <cell r="B6972">
            <v>8011319</v>
          </cell>
          <cell r="C6972" t="str">
            <v>BCO</v>
          </cell>
        </row>
        <row r="6973">
          <cell r="A6973" t="str">
            <v>Crinitz (Niederlausitz)</v>
          </cell>
          <cell r="B6973">
            <v>9999999</v>
          </cell>
          <cell r="C6973" t="str">
            <v>BCRZ</v>
          </cell>
        </row>
        <row r="6974">
          <cell r="A6974" t="str">
            <v>Bad Hersfeld Busbahnhof</v>
          </cell>
          <cell r="B6974">
            <v>8071207</v>
          </cell>
          <cell r="C6974" t="str">
            <v>FBHFB</v>
          </cell>
        </row>
        <row r="6975">
          <cell r="A6975" t="str">
            <v>Wildeck-Bosserode Bus</v>
          </cell>
          <cell r="B6975">
            <v>9999999</v>
          </cell>
          <cell r="C6975" t="str">
            <v>FBOSB</v>
          </cell>
        </row>
        <row r="6976">
          <cell r="A6976" t="str">
            <v>Bad Wildungen Busbf</v>
          </cell>
          <cell r="B6976">
            <v>9999999</v>
          </cell>
          <cell r="C6976" t="str">
            <v>FBWDB</v>
          </cell>
        </row>
        <row r="6977">
          <cell r="A6977" t="str">
            <v>Fulda Busbf</v>
          </cell>
          <cell r="B6977">
            <v>8089219</v>
          </cell>
          <cell r="C6977" t="str">
            <v>FFU  U</v>
          </cell>
        </row>
        <row r="6978">
          <cell r="A6978" t="str">
            <v>Gießen Busbf</v>
          </cell>
          <cell r="B6978">
            <v>9999999</v>
          </cell>
          <cell r="C6978" t="str">
            <v>FG  U</v>
          </cell>
        </row>
        <row r="6979">
          <cell r="A6979" t="str">
            <v>Großen Buseck</v>
          </cell>
          <cell r="B6979">
            <v>8002409</v>
          </cell>
          <cell r="C6979" t="str">
            <v>FGRB</v>
          </cell>
        </row>
        <row r="6980">
          <cell r="A6980" t="str">
            <v>Grünberg (Oberhess) Busbf</v>
          </cell>
          <cell r="B6980">
            <v>9999999</v>
          </cell>
          <cell r="C6980" t="str">
            <v>FGRGB</v>
          </cell>
        </row>
        <row r="6981">
          <cell r="A6981" t="str">
            <v>Großen Buseck Industriestammgleis</v>
          </cell>
          <cell r="B6981">
            <v>9999999</v>
          </cell>
          <cell r="C6981" t="str">
            <v>FGRI</v>
          </cell>
        </row>
        <row r="6982">
          <cell r="A6982" t="str">
            <v>Wildeck-Hönebach Bus</v>
          </cell>
          <cell r="B6982">
            <v>9999999</v>
          </cell>
          <cell r="C6982" t="str">
            <v>FHNBB</v>
          </cell>
        </row>
        <row r="6983">
          <cell r="A6983" t="str">
            <v>Kassel Busparkpl</v>
          </cell>
          <cell r="B6983">
            <v>9999999</v>
          </cell>
          <cell r="C6983" t="str">
            <v>FK  B</v>
          </cell>
        </row>
        <row r="6984">
          <cell r="A6984" t="str">
            <v>Limburg (Lahn) Süd ICE-Bahnhof</v>
          </cell>
          <cell r="B6984">
            <v>8070273</v>
          </cell>
          <cell r="C6984" t="str">
            <v>FLISB</v>
          </cell>
        </row>
        <row r="6985">
          <cell r="A6985" t="str">
            <v>Wildeck-Obersuhl Bus</v>
          </cell>
          <cell r="B6985">
            <v>9999999</v>
          </cell>
          <cell r="C6985" t="str">
            <v>FOBSB</v>
          </cell>
        </row>
        <row r="6986">
          <cell r="A6986" t="str">
            <v>Dahme (Mark)</v>
          </cell>
          <cell r="B6986">
            <v>9999999</v>
          </cell>
          <cell r="C6986" t="str">
            <v>BDA</v>
          </cell>
        </row>
        <row r="6987">
          <cell r="A6987" t="str">
            <v>Dabendorf</v>
          </cell>
          <cell r="B6987">
            <v>8011334</v>
          </cell>
          <cell r="C6987" t="str">
            <v>BDAB</v>
          </cell>
        </row>
        <row r="6988">
          <cell r="A6988" t="str">
            <v>Döbern (b Forst)</v>
          </cell>
          <cell r="B6988">
            <v>9999999</v>
          </cell>
          <cell r="C6988" t="str">
            <v>BDB</v>
          </cell>
        </row>
        <row r="6989">
          <cell r="A6989" t="str">
            <v>Diedersdorf</v>
          </cell>
          <cell r="B6989">
            <v>9999999</v>
          </cell>
          <cell r="C6989" t="str">
            <v>BDDF</v>
          </cell>
        </row>
        <row r="6990">
          <cell r="A6990" t="str">
            <v>Dennewitz (Abzw)</v>
          </cell>
          <cell r="B6990">
            <v>0</v>
          </cell>
          <cell r="C6990" t="str">
            <v>BDEA</v>
          </cell>
        </row>
        <row r="6991">
          <cell r="A6991" t="str">
            <v>Drahnsdorf</v>
          </cell>
          <cell r="B6991">
            <v>8011409</v>
          </cell>
          <cell r="C6991" t="str">
            <v>BDF</v>
          </cell>
        </row>
        <row r="6992">
          <cell r="A6992" t="str">
            <v>Dippmannsdorf</v>
          </cell>
          <cell r="B6992">
            <v>9999999</v>
          </cell>
          <cell r="C6992" t="str">
            <v>BDIR</v>
          </cell>
        </row>
        <row r="6993">
          <cell r="A6993" t="str">
            <v>Eschwege-Niederhone Bahnhof Bus</v>
          </cell>
          <cell r="B6993">
            <v>9999999</v>
          </cell>
          <cell r="C6993" t="str">
            <v>FONHB</v>
          </cell>
        </row>
        <row r="6994">
          <cell r="A6994" t="str">
            <v>Ragösen Feuerwehr</v>
          </cell>
          <cell r="B6994">
            <v>9999999</v>
          </cell>
          <cell r="C6994" t="str">
            <v>BDIRR</v>
          </cell>
        </row>
        <row r="6995">
          <cell r="A6995" t="str">
            <v>Doberlug-Kirchhain Nord</v>
          </cell>
          <cell r="B6995">
            <v>9999999</v>
          </cell>
          <cell r="C6995" t="str">
            <v>BDKN</v>
          </cell>
        </row>
        <row r="6996">
          <cell r="A6996" t="str">
            <v>Doberlug-Kirchhain ob Bf</v>
          </cell>
          <cell r="B6996">
            <v>8010079</v>
          </cell>
          <cell r="C6996" t="str">
            <v>BDKO</v>
          </cell>
        </row>
        <row r="6997">
          <cell r="A6997" t="str">
            <v>Doberlug-Kirchhain unt Bf</v>
          </cell>
          <cell r="B6997">
            <v>8010079</v>
          </cell>
          <cell r="C6997" t="str">
            <v>BDKU</v>
          </cell>
        </row>
        <row r="6998">
          <cell r="A6998" t="str">
            <v>Dallgow-Döberitz</v>
          </cell>
          <cell r="B6998">
            <v>8080260</v>
          </cell>
          <cell r="C6998" t="str">
            <v>BDL</v>
          </cell>
        </row>
        <row r="6999">
          <cell r="A6999" t="str">
            <v>Dolgelin</v>
          </cell>
          <cell r="B6999">
            <v>9999999</v>
          </cell>
          <cell r="C6999" t="str">
            <v>BDOL</v>
          </cell>
        </row>
        <row r="7000">
          <cell r="A7000" t="str">
            <v>Berlin-Spandau Mitte</v>
          </cell>
          <cell r="B7000">
            <v>9999999</v>
          </cell>
          <cell r="C7000" t="str">
            <v>BSPDM</v>
          </cell>
        </row>
        <row r="7001">
          <cell r="A7001" t="str">
            <v>Berlin-Spandau Ost</v>
          </cell>
          <cell r="B7001">
            <v>9999999</v>
          </cell>
          <cell r="C7001" t="str">
            <v>BSPDO</v>
          </cell>
        </row>
        <row r="7002">
          <cell r="A7002" t="str">
            <v>Berlin-Spandau West</v>
          </cell>
          <cell r="B7002">
            <v>9999999</v>
          </cell>
          <cell r="C7002" t="str">
            <v>BSPDW</v>
          </cell>
        </row>
        <row r="7003">
          <cell r="A7003" t="str">
            <v>Spreewitz</v>
          </cell>
          <cell r="B7003">
            <v>9999999</v>
          </cell>
          <cell r="C7003" t="str">
            <v>BSPE</v>
          </cell>
        </row>
        <row r="7004">
          <cell r="A7004" t="str">
            <v>Berlin-Spindlersfeld</v>
          </cell>
          <cell r="B7004">
            <v>8089088</v>
          </cell>
          <cell r="C7004" t="str">
            <v>BSPF</v>
          </cell>
        </row>
        <row r="7005">
          <cell r="A7005" t="str">
            <v>Berlin-Spandau Gbf</v>
          </cell>
          <cell r="B7005">
            <v>9999999</v>
          </cell>
          <cell r="C7005" t="str">
            <v>BSPG</v>
          </cell>
        </row>
        <row r="7006">
          <cell r="A7006" t="str">
            <v>Berlin Springpfuhl</v>
          </cell>
          <cell r="B7006">
            <v>8089040</v>
          </cell>
          <cell r="C7006" t="str">
            <v>BSPH</v>
          </cell>
        </row>
        <row r="7007">
          <cell r="A7007" t="str">
            <v>Berlin-Spandau Johannesstift</v>
          </cell>
          <cell r="B7007">
            <v>8071913</v>
          </cell>
          <cell r="C7007" t="str">
            <v>BSPJ</v>
          </cell>
        </row>
        <row r="7008">
          <cell r="A7008" t="str">
            <v>Spreewitz Nord</v>
          </cell>
          <cell r="B7008">
            <v>9999999</v>
          </cell>
          <cell r="C7008" t="str">
            <v>BSPN</v>
          </cell>
        </row>
        <row r="7009">
          <cell r="A7009" t="str">
            <v>Berlin-Spandau Osth E</v>
          </cell>
          <cell r="B7009">
            <v>9999999</v>
          </cell>
          <cell r="C7009" t="str">
            <v>BSPO</v>
          </cell>
        </row>
        <row r="7010">
          <cell r="A7010" t="str">
            <v>Spreewitz Süd</v>
          </cell>
          <cell r="B7010">
            <v>9999999</v>
          </cell>
          <cell r="C7010" t="str">
            <v>BSPS</v>
          </cell>
        </row>
        <row r="7011">
          <cell r="A7011" t="str">
            <v>Skyro</v>
          </cell>
          <cell r="B7011">
            <v>9999999</v>
          </cell>
          <cell r="C7011" t="str">
            <v>BSR</v>
          </cell>
        </row>
        <row r="7012">
          <cell r="A7012" t="str">
            <v>Berlin Ringbahn S42 gegen Uhrzeigersinn</v>
          </cell>
          <cell r="B7012">
            <v>9999999</v>
          </cell>
          <cell r="C7012" t="str">
            <v>BSRL</v>
          </cell>
        </row>
        <row r="7013">
          <cell r="A7013" t="str">
            <v>Schwarzheide Ost</v>
          </cell>
          <cell r="B7013">
            <v>8012941</v>
          </cell>
          <cell r="C7013" t="str">
            <v>BSRO</v>
          </cell>
        </row>
        <row r="7014">
          <cell r="A7014" t="str">
            <v>Berlin Ringbahn S41 im Uhrzeigersinn</v>
          </cell>
          <cell r="B7014">
            <v>9999999</v>
          </cell>
          <cell r="C7014" t="str">
            <v>BSRR</v>
          </cell>
        </row>
        <row r="7015">
          <cell r="A7015" t="str">
            <v>Berlin-Stresow</v>
          </cell>
          <cell r="B7015">
            <v>8089053</v>
          </cell>
          <cell r="C7015" t="str">
            <v>BSRW</v>
          </cell>
        </row>
        <row r="7016">
          <cell r="A7016" t="str">
            <v>Seddin Süd</v>
          </cell>
          <cell r="B7016">
            <v>9999999</v>
          </cell>
          <cell r="C7016" t="str">
            <v>BSS</v>
          </cell>
        </row>
        <row r="7017">
          <cell r="A7017" t="str">
            <v>Seddin Süd Sso</v>
          </cell>
          <cell r="B7017">
            <v>9999999</v>
          </cell>
          <cell r="C7017" t="str">
            <v>BSS  O</v>
          </cell>
        </row>
        <row r="7018">
          <cell r="A7018" t="str">
            <v>Seddin Süd Ausf</v>
          </cell>
          <cell r="B7018">
            <v>9999999</v>
          </cell>
          <cell r="C7018" t="str">
            <v>BSS  S</v>
          </cell>
        </row>
        <row r="7019">
          <cell r="A7019" t="str">
            <v>Seddin Süd Umspanngleise</v>
          </cell>
          <cell r="B7019">
            <v>9999999</v>
          </cell>
          <cell r="C7019" t="str">
            <v>BSS  U</v>
          </cell>
        </row>
        <row r="7020">
          <cell r="A7020" t="str">
            <v>Seddin Süd Ssw</v>
          </cell>
          <cell r="B7020">
            <v>9999999</v>
          </cell>
          <cell r="C7020" t="str">
            <v>BSS  W</v>
          </cell>
        </row>
        <row r="7021">
          <cell r="A7021" t="str">
            <v>Berlin Stadtforst</v>
          </cell>
          <cell r="B7021">
            <v>9999999</v>
          </cell>
          <cell r="C7021" t="str">
            <v>BSST</v>
          </cell>
        </row>
        <row r="7022">
          <cell r="A7022" t="str">
            <v>Strausberg</v>
          </cell>
          <cell r="B7022">
            <v>8010341</v>
          </cell>
          <cell r="C7022" t="str">
            <v>BST</v>
          </cell>
        </row>
        <row r="7023">
          <cell r="A7023" t="str">
            <v>Berlin-Staaken</v>
          </cell>
          <cell r="B7023">
            <v>9999999</v>
          </cell>
          <cell r="C7023" t="str">
            <v>BSTA</v>
          </cell>
        </row>
        <row r="7024">
          <cell r="A7024" t="str">
            <v>Berlin-Staaken Bstg</v>
          </cell>
          <cell r="B7024">
            <v>8013021</v>
          </cell>
          <cell r="C7024" t="str">
            <v>BSTAB</v>
          </cell>
        </row>
        <row r="7025">
          <cell r="A7025" t="str">
            <v>Stahnsdorf</v>
          </cell>
          <cell r="B7025">
            <v>0</v>
          </cell>
          <cell r="C7025" t="str">
            <v>BSTF</v>
          </cell>
        </row>
        <row r="7026">
          <cell r="A7026" t="str">
            <v>Ludwigsfelde-Struveshof</v>
          </cell>
          <cell r="B7026">
            <v>8012253</v>
          </cell>
          <cell r="C7026" t="str">
            <v>BSTH</v>
          </cell>
        </row>
        <row r="7027">
          <cell r="A7027" t="str">
            <v>Strausberg Nord</v>
          </cell>
          <cell r="B7027">
            <v>8013064</v>
          </cell>
          <cell r="C7027" t="str">
            <v>BSTN</v>
          </cell>
        </row>
        <row r="7028">
          <cell r="A7028" t="str">
            <v>Berlin Storkower Straße</v>
          </cell>
          <cell r="B7028">
            <v>8089041</v>
          </cell>
          <cell r="C7028" t="str">
            <v>BSTO</v>
          </cell>
        </row>
        <row r="7029">
          <cell r="A7029" t="str">
            <v>Strausberg Stadt</v>
          </cell>
          <cell r="B7029">
            <v>8081420</v>
          </cell>
          <cell r="C7029" t="str">
            <v>BSTR</v>
          </cell>
        </row>
        <row r="7030">
          <cell r="A7030" t="str">
            <v>Strausberg Stadt (STE)</v>
          </cell>
          <cell r="B7030">
            <v>9999999</v>
          </cell>
          <cell r="C7030" t="str">
            <v>BSTS</v>
          </cell>
        </row>
        <row r="7031">
          <cell r="A7031" t="str">
            <v>Strausberg S-Bahn</v>
          </cell>
          <cell r="B7031">
            <v>8089187</v>
          </cell>
          <cell r="C7031" t="str">
            <v>BSTV</v>
          </cell>
        </row>
        <row r="7032">
          <cell r="A7032" t="str">
            <v>Storkow (Mark)</v>
          </cell>
          <cell r="B7032">
            <v>8013058</v>
          </cell>
          <cell r="C7032" t="str">
            <v>BSTW</v>
          </cell>
        </row>
        <row r="7033">
          <cell r="A7033" t="str">
            <v>Berlin-Steglitz Gbf</v>
          </cell>
          <cell r="B7033">
            <v>9999999</v>
          </cell>
          <cell r="C7033" t="str">
            <v>BSTZ</v>
          </cell>
        </row>
        <row r="7034">
          <cell r="A7034" t="str">
            <v>Schwarze Pumpe</v>
          </cell>
          <cell r="B7034">
            <v>9999999</v>
          </cell>
          <cell r="C7034" t="str">
            <v>BSU</v>
          </cell>
        </row>
        <row r="7035">
          <cell r="A7035" t="str">
            <v>Berlin-Schöneweide S-Bahn</v>
          </cell>
          <cell r="B7035">
            <v>8089168</v>
          </cell>
          <cell r="C7035" t="str">
            <v>BSW</v>
          </cell>
        </row>
        <row r="7036">
          <cell r="A7036" t="str">
            <v>Schönwalde (Barnim) Awanst</v>
          </cell>
          <cell r="B7036">
            <v>9999999</v>
          </cell>
          <cell r="C7036" t="str">
            <v>BSWA</v>
          </cell>
        </row>
        <row r="7037">
          <cell r="A7037" t="str">
            <v>Schwarzbach (b Ruhland)</v>
          </cell>
          <cell r="B7037">
            <v>9999999</v>
          </cell>
          <cell r="C7037" t="str">
            <v>BSWB</v>
          </cell>
        </row>
        <row r="7038">
          <cell r="A7038" t="str">
            <v>Schönwalde (Barnim)</v>
          </cell>
          <cell r="B7038">
            <v>8081300</v>
          </cell>
          <cell r="C7038" t="str">
            <v>BSWH</v>
          </cell>
        </row>
        <row r="7039">
          <cell r="A7039" t="str">
            <v>Schönwalde (Barnim) Kreuzung</v>
          </cell>
          <cell r="B7039">
            <v>8071848</v>
          </cell>
          <cell r="C7039" t="str">
            <v>BSWHK</v>
          </cell>
        </row>
        <row r="7040">
          <cell r="A7040" t="str">
            <v>Schönwalde (Barnim) Mühle</v>
          </cell>
          <cell r="B7040">
            <v>8071849</v>
          </cell>
          <cell r="C7040" t="str">
            <v>BSWHM</v>
          </cell>
        </row>
        <row r="7041">
          <cell r="A7041" t="str">
            <v>Schönwalde (Barnim) Bf (NEB)</v>
          </cell>
          <cell r="B7041">
            <v>9999999</v>
          </cell>
          <cell r="C7041" t="str">
            <v>BSWHN</v>
          </cell>
        </row>
        <row r="7042">
          <cell r="A7042" t="str">
            <v>Schönwalde (b Nauen)</v>
          </cell>
          <cell r="B7042">
            <v>9999999</v>
          </cell>
          <cell r="C7042" t="str">
            <v>BSWL</v>
          </cell>
        </row>
        <row r="7043">
          <cell r="A7043" t="str">
            <v>Berlin-Schöneweide Ost</v>
          </cell>
          <cell r="B7043">
            <v>9999999</v>
          </cell>
          <cell r="C7043" t="str">
            <v>BSWO</v>
          </cell>
        </row>
        <row r="7044">
          <cell r="A7044" t="str">
            <v>Berlin-Schöneweide</v>
          </cell>
          <cell r="B7044">
            <v>8010041</v>
          </cell>
          <cell r="C7044" t="str">
            <v>BSWP</v>
          </cell>
        </row>
        <row r="7045">
          <cell r="A7045" t="str">
            <v>Berlin-Schöneweide Hauptwerkstatt</v>
          </cell>
          <cell r="B7045">
            <v>9999999</v>
          </cell>
          <cell r="C7045" t="str">
            <v>BSWSX</v>
          </cell>
        </row>
        <row r="7046">
          <cell r="A7046" t="str">
            <v>Schwarzheide BASF GmbH</v>
          </cell>
          <cell r="B7046">
            <v>9999999</v>
          </cell>
          <cell r="C7046" t="str">
            <v>BSY</v>
          </cell>
        </row>
        <row r="7047">
          <cell r="A7047" t="str">
            <v>Königstein (Sächs Schweiz) (Schiff)</v>
          </cell>
          <cell r="B7047">
            <v>9999999</v>
          </cell>
          <cell r="C7047" t="str">
            <v>DKO  S</v>
          </cell>
        </row>
        <row r="7048">
          <cell r="A7048" t="str">
            <v>Köblitz</v>
          </cell>
          <cell r="B7048">
            <v>9999999</v>
          </cell>
          <cell r="C7048" t="str">
            <v>DKOB</v>
          </cell>
        </row>
        <row r="7049">
          <cell r="A7049" t="str">
            <v>Königstein (Sächs Schweiz) Hp</v>
          </cell>
          <cell r="B7049">
            <v>8012072</v>
          </cell>
          <cell r="C7049" t="str">
            <v>DKOH</v>
          </cell>
        </row>
        <row r="7050">
          <cell r="A7050" t="str">
            <v>Kurort Oybin Niederdorf</v>
          </cell>
          <cell r="B7050">
            <v>8012136</v>
          </cell>
          <cell r="C7050" t="str">
            <v>DKON</v>
          </cell>
        </row>
        <row r="7051">
          <cell r="A7051" t="str">
            <v>Kottewitz</v>
          </cell>
          <cell r="B7051">
            <v>9999999</v>
          </cell>
          <cell r="C7051" t="str">
            <v>DKOT</v>
          </cell>
        </row>
        <row r="7052">
          <cell r="A7052" t="str">
            <v>Königstein (Sächs Schweiz) Üst</v>
          </cell>
          <cell r="B7052">
            <v>9999999</v>
          </cell>
          <cell r="C7052" t="str">
            <v>DKOU</v>
          </cell>
        </row>
        <row r="7053">
          <cell r="A7053" t="str">
            <v>Kurort Oberwiesenthal</v>
          </cell>
          <cell r="B7053">
            <v>8012134</v>
          </cell>
          <cell r="C7053" t="str">
            <v>DKOW</v>
          </cell>
        </row>
        <row r="7054">
          <cell r="A7054" t="str">
            <v>Kurort Oybin</v>
          </cell>
          <cell r="B7054">
            <v>8012135</v>
          </cell>
          <cell r="C7054" t="str">
            <v>DKOY</v>
          </cell>
        </row>
        <row r="7055">
          <cell r="A7055" t="str">
            <v>Kurort Kipsdorf</v>
          </cell>
          <cell r="B7055">
            <v>8012133</v>
          </cell>
          <cell r="C7055" t="str">
            <v>DKP</v>
          </cell>
        </row>
        <row r="7056">
          <cell r="A7056" t="str">
            <v>Kroptewitz</v>
          </cell>
          <cell r="B7056">
            <v>9999999</v>
          </cell>
          <cell r="C7056" t="str">
            <v>DKPW</v>
          </cell>
        </row>
        <row r="7057">
          <cell r="A7057" t="str">
            <v>Höckendorf Edle Krone</v>
          </cell>
          <cell r="B7057">
            <v>8011451</v>
          </cell>
          <cell r="C7057" t="str">
            <v>DKR</v>
          </cell>
        </row>
        <row r="7058">
          <cell r="A7058" t="str">
            <v>Chemnitz DFA GmbH G-Ber Fahrzeugbau</v>
          </cell>
          <cell r="B7058">
            <v>9999999</v>
          </cell>
          <cell r="C7058" t="str">
            <v>DKRB</v>
          </cell>
        </row>
        <row r="7059">
          <cell r="A7059" t="str">
            <v>Kleinröhrsdorf</v>
          </cell>
          <cell r="B7059">
            <v>8012036</v>
          </cell>
          <cell r="C7059" t="str">
            <v>DKRD</v>
          </cell>
        </row>
        <row r="7060">
          <cell r="A7060" t="str">
            <v>Kretscham-Rothensehma</v>
          </cell>
          <cell r="B7060">
            <v>8012098</v>
          </cell>
          <cell r="C7060" t="str">
            <v>DKRO</v>
          </cell>
        </row>
        <row r="7061">
          <cell r="A7061" t="str">
            <v>Krippen</v>
          </cell>
          <cell r="B7061">
            <v>8012105</v>
          </cell>
          <cell r="C7061" t="str">
            <v>DKRP</v>
          </cell>
        </row>
        <row r="7062">
          <cell r="A7062" t="str">
            <v>Bad Schandau, Postelwitz</v>
          </cell>
          <cell r="B7062">
            <v>8071514</v>
          </cell>
          <cell r="C7062" t="str">
            <v>DKRPP</v>
          </cell>
        </row>
        <row r="7063">
          <cell r="A7063" t="str">
            <v>Krippen (Schiff)</v>
          </cell>
          <cell r="B7063">
            <v>9999999</v>
          </cell>
          <cell r="C7063" t="str">
            <v>DKRPS</v>
          </cell>
        </row>
        <row r="7064">
          <cell r="A7064" t="str">
            <v>Krumhermsdorf</v>
          </cell>
          <cell r="B7064">
            <v>8012113</v>
          </cell>
          <cell r="C7064" t="str">
            <v>DKRU</v>
          </cell>
        </row>
        <row r="7065">
          <cell r="A7065" t="str">
            <v>Dresden-Klotzsche</v>
          </cell>
          <cell r="B7065">
            <v>8010088</v>
          </cell>
          <cell r="C7065" t="str">
            <v>DKT</v>
          </cell>
        </row>
        <row r="7066">
          <cell r="A7066" t="str">
            <v>Dresden-Klotzsche Bbf</v>
          </cell>
          <cell r="B7066">
            <v>9999999</v>
          </cell>
          <cell r="C7066" t="str">
            <v>DKT  B</v>
          </cell>
        </row>
        <row r="7067">
          <cell r="A7067" t="str">
            <v>Dresden-Klotzsche Käthe-Kollwitz-Platz</v>
          </cell>
          <cell r="B7067">
            <v>972221</v>
          </cell>
          <cell r="C7067" t="str">
            <v>DKT  K</v>
          </cell>
        </row>
        <row r="7068">
          <cell r="A7068" t="str">
            <v>Dresden Flughafen</v>
          </cell>
          <cell r="B7068">
            <v>8011399</v>
          </cell>
          <cell r="C7068" t="str">
            <v>DKTF</v>
          </cell>
        </row>
        <row r="7069">
          <cell r="A7069" t="str">
            <v>Kriebethal Papier AG Kübler u.Niethamm</v>
          </cell>
          <cell r="B7069">
            <v>9999999</v>
          </cell>
          <cell r="C7069" t="str">
            <v>DKTL</v>
          </cell>
        </row>
        <row r="7070">
          <cell r="A7070" t="str">
            <v>Köttwitzsch</v>
          </cell>
          <cell r="B7070">
            <v>9999999</v>
          </cell>
          <cell r="C7070" t="str">
            <v>DKTT</v>
          </cell>
        </row>
        <row r="7071">
          <cell r="A7071" t="str">
            <v>Köttewitz</v>
          </cell>
          <cell r="B7071">
            <v>8012079</v>
          </cell>
          <cell r="C7071" t="str">
            <v>DKTW</v>
          </cell>
        </row>
        <row r="7072">
          <cell r="A7072" t="str">
            <v>Bad Orb Busbf</v>
          </cell>
          <cell r="B7072">
            <v>122662</v>
          </cell>
          <cell r="C7072" t="str">
            <v>FOR  B</v>
          </cell>
        </row>
        <row r="7073">
          <cell r="A7073" t="str">
            <v>Kubschütz</v>
          </cell>
          <cell r="B7073">
            <v>8012115</v>
          </cell>
          <cell r="C7073" t="str">
            <v>DKU</v>
          </cell>
        </row>
        <row r="7074">
          <cell r="A7074" t="str">
            <v>Kürbitz</v>
          </cell>
          <cell r="B7074">
            <v>8010040</v>
          </cell>
          <cell r="C7074" t="str">
            <v>DKUR</v>
          </cell>
        </row>
        <row r="7075">
          <cell r="A7075" t="str">
            <v>Chemnitz Küchwald</v>
          </cell>
          <cell r="B7075">
            <v>8017050</v>
          </cell>
          <cell r="C7075" t="str">
            <v>DKW</v>
          </cell>
        </row>
        <row r="7076">
          <cell r="A7076" t="str">
            <v>Chemnitz Am Glücksberg</v>
          </cell>
          <cell r="B7076">
            <v>981994</v>
          </cell>
          <cell r="C7076" t="str">
            <v>DKW  G</v>
          </cell>
        </row>
        <row r="7077">
          <cell r="A7077" t="str">
            <v>Kleinwelka</v>
          </cell>
          <cell r="B7077">
            <v>9999999</v>
          </cell>
          <cell r="C7077" t="str">
            <v>DKWA</v>
          </cell>
        </row>
        <row r="7078">
          <cell r="A7078" t="str">
            <v>Kleinwelka Gasthof</v>
          </cell>
          <cell r="B7078">
            <v>9999999</v>
          </cell>
          <cell r="C7078" t="str">
            <v>DKWAG</v>
          </cell>
        </row>
        <row r="7079">
          <cell r="A7079" t="str">
            <v>Königswartha</v>
          </cell>
          <cell r="B7079">
            <v>9999999</v>
          </cell>
          <cell r="C7079" t="str">
            <v>DKWT</v>
          </cell>
        </row>
        <row r="7080">
          <cell r="A7080" t="str">
            <v>Königswartha Kirchplatz</v>
          </cell>
          <cell r="B7080">
            <v>9999999</v>
          </cell>
          <cell r="C7080" t="str">
            <v>DKWTK</v>
          </cell>
        </row>
        <row r="7081">
          <cell r="A7081" t="str">
            <v>Klix</v>
          </cell>
          <cell r="B7081">
            <v>9999999</v>
          </cell>
          <cell r="C7081" t="str">
            <v>DKX</v>
          </cell>
        </row>
        <row r="7082">
          <cell r="A7082" t="str">
            <v>Kayna</v>
          </cell>
          <cell r="B7082">
            <v>9999999</v>
          </cell>
          <cell r="C7082" t="str">
            <v>DKY</v>
          </cell>
        </row>
        <row r="7083">
          <cell r="A7083" t="str">
            <v>Löbau (Sachs)</v>
          </cell>
          <cell r="B7083">
            <v>8010212</v>
          </cell>
          <cell r="C7083" t="str">
            <v>DL</v>
          </cell>
        </row>
        <row r="7084">
          <cell r="A7084" t="str">
            <v>Langebrück (Sachs)</v>
          </cell>
          <cell r="B7084">
            <v>8012150</v>
          </cell>
          <cell r="C7084" t="str">
            <v>DLAB</v>
          </cell>
        </row>
        <row r="7085">
          <cell r="A7085" t="str">
            <v>Langenbernsdorf</v>
          </cell>
          <cell r="B7085">
            <v>9999999</v>
          </cell>
          <cell r="C7085" t="str">
            <v>DLAD</v>
          </cell>
        </row>
        <row r="7086">
          <cell r="A7086" t="str">
            <v>Langenau (Sachs)</v>
          </cell>
          <cell r="B7086">
            <v>9999999</v>
          </cell>
          <cell r="C7086" t="str">
            <v>DLAG</v>
          </cell>
        </row>
        <row r="7087">
          <cell r="A7087" t="str">
            <v>Langburkersdorf Raiffeisen B u H GmbH</v>
          </cell>
          <cell r="B7087">
            <v>9999999</v>
          </cell>
          <cell r="C7087" t="str">
            <v>DLAN</v>
          </cell>
        </row>
        <row r="7088">
          <cell r="A7088" t="str">
            <v>Lastau</v>
          </cell>
          <cell r="B7088">
            <v>9999999</v>
          </cell>
          <cell r="C7088" t="str">
            <v>DLAS</v>
          </cell>
        </row>
        <row r="7089">
          <cell r="A7089" t="str">
            <v>Lössau</v>
          </cell>
          <cell r="B7089">
            <v>9999999</v>
          </cell>
          <cell r="C7089" t="str">
            <v>DLAU</v>
          </cell>
        </row>
        <row r="7090">
          <cell r="A7090" t="str">
            <v>Leuben (b Riesa)</v>
          </cell>
          <cell r="B7090">
            <v>9999999</v>
          </cell>
          <cell r="C7090" t="str">
            <v>DLB</v>
          </cell>
        </row>
        <row r="7091">
          <cell r="A7091" t="str">
            <v>Löbichau</v>
          </cell>
          <cell r="B7091">
            <v>9999999</v>
          </cell>
          <cell r="C7091" t="str">
            <v>DLC</v>
          </cell>
        </row>
        <row r="7092">
          <cell r="A7092" t="str">
            <v>Langenbuch</v>
          </cell>
          <cell r="B7092">
            <v>9999999</v>
          </cell>
          <cell r="C7092" t="str">
            <v>DLCH</v>
          </cell>
        </row>
        <row r="7093">
          <cell r="A7093" t="str">
            <v>Ellefeld</v>
          </cell>
          <cell r="B7093">
            <v>8011477</v>
          </cell>
          <cell r="C7093" t="str">
            <v>DLD</v>
          </cell>
        </row>
        <row r="7094">
          <cell r="A7094" t="str">
            <v>Hamburg Hohe Schaar</v>
          </cell>
          <cell r="B7094">
            <v>9999999</v>
          </cell>
          <cell r="C7094" t="str">
            <v>AHOS</v>
          </cell>
        </row>
        <row r="7095">
          <cell r="A7095" t="str">
            <v>Hamburg Hohe Schaar Süd</v>
          </cell>
          <cell r="B7095">
            <v>9999999</v>
          </cell>
          <cell r="C7095" t="str">
            <v>AHOSS</v>
          </cell>
        </row>
        <row r="7096">
          <cell r="A7096" t="str">
            <v>Horst in Holstein</v>
          </cell>
          <cell r="B7096">
            <v>8003003</v>
          </cell>
          <cell r="C7096" t="str">
            <v>AHOT</v>
          </cell>
        </row>
        <row r="7097">
          <cell r="A7097" t="str">
            <v>Hamburg Hörgensweg</v>
          </cell>
          <cell r="B7097">
            <v>8002909</v>
          </cell>
          <cell r="C7097" t="str">
            <v>AHOW</v>
          </cell>
        </row>
        <row r="7098">
          <cell r="A7098" t="str">
            <v>Hamburg Hafen</v>
          </cell>
          <cell r="B7098">
            <v>9999999</v>
          </cell>
          <cell r="C7098" t="str">
            <v>AHPA</v>
          </cell>
        </row>
        <row r="7099">
          <cell r="A7099" t="str">
            <v>Hepstedt</v>
          </cell>
          <cell r="B7099">
            <v>9999999</v>
          </cell>
          <cell r="C7099" t="str">
            <v>AHPD</v>
          </cell>
        </row>
        <row r="7100">
          <cell r="A7100" t="str">
            <v>Himmelpforten</v>
          </cell>
          <cell r="B7100">
            <v>8002843</v>
          </cell>
          <cell r="C7100" t="str">
            <v>AHPF</v>
          </cell>
        </row>
        <row r="7101">
          <cell r="A7101" t="str">
            <v>Hamburg Hochkamp</v>
          </cell>
          <cell r="B7101">
            <v>8002873</v>
          </cell>
          <cell r="C7101" t="str">
            <v>AHPS</v>
          </cell>
        </row>
        <row r="7102">
          <cell r="A7102" t="str">
            <v>Hamburg-Harburg Rathaus</v>
          </cell>
          <cell r="B7102">
            <v>8004267</v>
          </cell>
          <cell r="C7102" t="str">
            <v>AHRF</v>
          </cell>
        </row>
        <row r="7103">
          <cell r="A7103" t="str">
            <v>Hamburg-Rothenburgsort</v>
          </cell>
          <cell r="B7103">
            <v>9999999</v>
          </cell>
          <cell r="C7103" t="str">
            <v>AHRO</v>
          </cell>
        </row>
        <row r="7104">
          <cell r="A7104" t="str">
            <v>Hamburg-Rothenburgsort Tk</v>
          </cell>
          <cell r="B7104">
            <v>9999999</v>
          </cell>
          <cell r="C7104" t="str">
            <v>AHROF</v>
          </cell>
        </row>
        <row r="7105">
          <cell r="A7105" t="str">
            <v>Hamburg-Rothenburgsort Ro</v>
          </cell>
          <cell r="B7105">
            <v>8005191</v>
          </cell>
          <cell r="C7105" t="str">
            <v>AHROO</v>
          </cell>
        </row>
        <row r="7106">
          <cell r="A7106" t="str">
            <v>Hamburg-Rothenburgsort Rop</v>
          </cell>
          <cell r="B7106">
            <v>9999999</v>
          </cell>
          <cell r="C7106" t="str">
            <v>AHROP</v>
          </cell>
        </row>
        <row r="7107">
          <cell r="A7107" t="str">
            <v>Hamburg-Harburg (S-Bahn)</v>
          </cell>
          <cell r="B7107">
            <v>8098147</v>
          </cell>
          <cell r="C7107" t="str">
            <v>AHRS</v>
          </cell>
        </row>
        <row r="7108">
          <cell r="A7108" t="str">
            <v>Hamburg-Rothenburgsort ESTW-UZ</v>
          </cell>
          <cell r="B7108">
            <v>9999999</v>
          </cell>
          <cell r="C7108" t="str">
            <v>AHRX</v>
          </cell>
        </row>
        <row r="7109">
          <cell r="A7109" t="str">
            <v>Hamburg Hbf (S-Bahn)</v>
          </cell>
          <cell r="B7109">
            <v>8098549</v>
          </cell>
          <cell r="C7109" t="str">
            <v>AHS</v>
          </cell>
        </row>
        <row r="7110">
          <cell r="A7110" t="str">
            <v>Hamburg Hasselbrook (S-Bahn)</v>
          </cell>
          <cell r="B7110">
            <v>8002628</v>
          </cell>
          <cell r="C7110" t="str">
            <v>AHSB</v>
          </cell>
        </row>
        <row r="7111">
          <cell r="A7111" t="str">
            <v>Harsefeld Süd</v>
          </cell>
          <cell r="B7111">
            <v>9999999</v>
          </cell>
          <cell r="C7111" t="str">
            <v>AHSD</v>
          </cell>
        </row>
        <row r="7112">
          <cell r="A7112" t="str">
            <v>Hamburg Hasselbrook</v>
          </cell>
          <cell r="B7112">
            <v>8002628</v>
          </cell>
          <cell r="C7112" t="str">
            <v>AHSF</v>
          </cell>
        </row>
        <row r="7113">
          <cell r="A7113" t="str">
            <v>Hasselburg</v>
          </cell>
          <cell r="B7113">
            <v>9999999</v>
          </cell>
          <cell r="C7113" t="str">
            <v>AHSG</v>
          </cell>
        </row>
        <row r="7114">
          <cell r="A7114" t="str">
            <v>Hamburg Holstenstraße H</v>
          </cell>
          <cell r="B7114">
            <v>9999999</v>
          </cell>
          <cell r="C7114" t="str">
            <v>AHSH</v>
          </cell>
        </row>
        <row r="7115">
          <cell r="A7115" t="str">
            <v>Hamburg Stellmoor (Fernbahn)</v>
          </cell>
          <cell r="B7115">
            <v>0</v>
          </cell>
          <cell r="C7115" t="str">
            <v>AHSM</v>
          </cell>
        </row>
        <row r="7116">
          <cell r="A7116" t="str">
            <v>Hemsen (b Soltau)</v>
          </cell>
          <cell r="B7116">
            <v>9999999</v>
          </cell>
          <cell r="C7116" t="str">
            <v>AHSN</v>
          </cell>
        </row>
        <row r="7117">
          <cell r="A7117" t="str">
            <v>Hamburg Holstenstraße D</v>
          </cell>
          <cell r="B7117">
            <v>9999999</v>
          </cell>
          <cell r="C7117" t="str">
            <v>AHSO</v>
          </cell>
        </row>
        <row r="7118">
          <cell r="A7118" t="str">
            <v>Hamburg Hbf (S-Bahn) Bedienstandort</v>
          </cell>
          <cell r="B7118">
            <v>0</v>
          </cell>
          <cell r="C7118" t="str">
            <v>AHSQ</v>
          </cell>
        </row>
        <row r="7119">
          <cell r="A7119" t="str">
            <v>Hamburg Holstenstraße</v>
          </cell>
          <cell r="B7119">
            <v>8002550</v>
          </cell>
          <cell r="C7119" t="str">
            <v>AHST</v>
          </cell>
        </row>
        <row r="7120">
          <cell r="A7120" t="str">
            <v>Worms Hbf (Bus)</v>
          </cell>
          <cell r="B7120">
            <v>9999999</v>
          </cell>
          <cell r="C7120" t="str">
            <v>FWORB</v>
          </cell>
        </row>
        <row r="7121">
          <cell r="A7121" t="str">
            <v>Heinschenwalde</v>
          </cell>
          <cell r="B7121">
            <v>8007807</v>
          </cell>
          <cell r="C7121" t="str">
            <v>AHWA</v>
          </cell>
        </row>
        <row r="7122">
          <cell r="A7122" t="str">
            <v>Herwigshof</v>
          </cell>
          <cell r="B7122">
            <v>9999999</v>
          </cell>
          <cell r="C7122" t="str">
            <v>AHWH</v>
          </cell>
        </row>
        <row r="7123">
          <cell r="A7123" t="str">
            <v>Hohenwestedt</v>
          </cell>
          <cell r="B7123">
            <v>8002959</v>
          </cell>
          <cell r="C7123" t="str">
            <v>AHWT</v>
          </cell>
        </row>
        <row r="7124">
          <cell r="A7124" t="str">
            <v>Hitzacker</v>
          </cell>
          <cell r="B7124">
            <v>8002865</v>
          </cell>
          <cell r="C7124" t="str">
            <v>AHZ</v>
          </cell>
        </row>
        <row r="7125">
          <cell r="A7125" t="str">
            <v>Herzhorn</v>
          </cell>
          <cell r="B7125">
            <v>8079605</v>
          </cell>
          <cell r="C7125" t="str">
            <v>AHZH</v>
          </cell>
        </row>
        <row r="7126">
          <cell r="A7126" t="str">
            <v>Hamburg-Iserbrook</v>
          </cell>
          <cell r="B7126">
            <v>8003088</v>
          </cell>
          <cell r="C7126" t="str">
            <v>AIS</v>
          </cell>
        </row>
        <row r="7127">
          <cell r="A7127" t="str">
            <v>Itzehoe</v>
          </cell>
          <cell r="B7127">
            <v>8003102</v>
          </cell>
          <cell r="C7127" t="str">
            <v>AIZ</v>
          </cell>
        </row>
        <row r="7128">
          <cell r="A7128" t="str">
            <v>Itzehoe Bedienstandort</v>
          </cell>
          <cell r="B7128">
            <v>0</v>
          </cell>
          <cell r="C7128" t="str">
            <v>AIZQ</v>
          </cell>
        </row>
        <row r="7129">
          <cell r="A7129" t="str">
            <v>Itzehoe ESTW-Z</v>
          </cell>
          <cell r="B7129">
            <v>9999999</v>
          </cell>
          <cell r="C7129" t="str">
            <v>AIZX</v>
          </cell>
        </row>
        <row r="7130">
          <cell r="A7130" t="str">
            <v>Jübek</v>
          </cell>
          <cell r="B7130">
            <v>8000334</v>
          </cell>
          <cell r="C7130" t="str">
            <v>AJ</v>
          </cell>
        </row>
        <row r="7131">
          <cell r="A7131" t="str">
            <v>Jameln (Kr Dannenberg)</v>
          </cell>
          <cell r="B7131">
            <v>9999999</v>
          </cell>
          <cell r="C7131" t="str">
            <v>AJA</v>
          </cell>
        </row>
        <row r="7132">
          <cell r="A7132" t="str">
            <v>Jesteburg</v>
          </cell>
          <cell r="B7132">
            <v>9999999</v>
          </cell>
          <cell r="C7132" t="str">
            <v>AJF</v>
          </cell>
        </row>
        <row r="7133">
          <cell r="A7133" t="str">
            <v>Jarrenwisch</v>
          </cell>
          <cell r="B7133">
            <v>8003115</v>
          </cell>
          <cell r="C7133" t="str">
            <v>AJHH</v>
          </cell>
        </row>
        <row r="7134">
          <cell r="A7134" t="str">
            <v>Hamburg Jungfernstieg</v>
          </cell>
          <cell r="B7134">
            <v>8003137</v>
          </cell>
          <cell r="C7134" t="str">
            <v>AJUS</v>
          </cell>
        </row>
        <row r="7135">
          <cell r="A7135" t="str">
            <v>Kiel Hbf</v>
          </cell>
          <cell r="B7135">
            <v>8000199</v>
          </cell>
          <cell r="C7135" t="str">
            <v>AK</v>
          </cell>
        </row>
        <row r="7136">
          <cell r="A7136" t="str">
            <v>Kiel Hbf Kaistraße</v>
          </cell>
          <cell r="B7136">
            <v>8071199</v>
          </cell>
          <cell r="C7136" t="str">
            <v>AK  K</v>
          </cell>
        </row>
        <row r="7137">
          <cell r="A7137" t="str">
            <v>Kiel Hbf (Ko)</v>
          </cell>
          <cell r="B7137">
            <v>9999999</v>
          </cell>
          <cell r="C7137" t="str">
            <v>AK  O</v>
          </cell>
        </row>
        <row r="7138">
          <cell r="A7138" t="str">
            <v>Kiel Hbf ZOB</v>
          </cell>
          <cell r="B7138">
            <v>9999999</v>
          </cell>
          <cell r="C7138" t="str">
            <v>AK  Z</v>
          </cell>
        </row>
        <row r="7139">
          <cell r="A7139" t="str">
            <v>Katharinenheerd</v>
          </cell>
          <cell r="B7139">
            <v>8003207</v>
          </cell>
          <cell r="C7139" t="str">
            <v>AKAD</v>
          </cell>
        </row>
        <row r="7140">
          <cell r="A7140" t="str">
            <v>Katharinenheerd Abzw. Bahnhof</v>
          </cell>
          <cell r="B7140">
            <v>8071062</v>
          </cell>
          <cell r="C7140" t="str">
            <v>AKADA</v>
          </cell>
        </row>
        <row r="7141">
          <cell r="A7141" t="str">
            <v>Berlin-Düppel</v>
          </cell>
          <cell r="B7141">
            <v>9999999</v>
          </cell>
          <cell r="C7141" t="str">
            <v>BDP</v>
          </cell>
        </row>
        <row r="7142">
          <cell r="A7142" t="str">
            <v>Drebkau</v>
          </cell>
          <cell r="B7142">
            <v>8011414</v>
          </cell>
          <cell r="C7142" t="str">
            <v>BDR</v>
          </cell>
        </row>
        <row r="7143">
          <cell r="A7143" t="str">
            <v>Dahlewitz</v>
          </cell>
          <cell r="B7143">
            <v>8011340</v>
          </cell>
          <cell r="C7143" t="str">
            <v>BDT</v>
          </cell>
        </row>
        <row r="7144">
          <cell r="A7144" t="str">
            <v>Duben (Niederlausitz)</v>
          </cell>
          <cell r="B7144">
            <v>8011437</v>
          </cell>
          <cell r="C7144" t="str">
            <v>BDU</v>
          </cell>
        </row>
        <row r="7145">
          <cell r="A7145" t="str">
            <v>Potsdam Medienstadt Babelsberg</v>
          </cell>
          <cell r="B7145">
            <v>8011430</v>
          </cell>
          <cell r="C7145" t="str">
            <v>BDW</v>
          </cell>
        </row>
        <row r="7146">
          <cell r="A7146" t="str">
            <v>Dörrwalde</v>
          </cell>
          <cell r="B7146">
            <v>9999999</v>
          </cell>
          <cell r="C7146" t="str">
            <v>BDWE</v>
          </cell>
        </row>
        <row r="7147">
          <cell r="A7147" t="str">
            <v>Erkner S-Bahn</v>
          </cell>
          <cell r="B7147">
            <v>8089181</v>
          </cell>
          <cell r="C7147" t="str">
            <v>BE</v>
          </cell>
        </row>
        <row r="7148">
          <cell r="A7148" t="str">
            <v>Erkner Bw</v>
          </cell>
          <cell r="B7148">
            <v>9999999</v>
          </cell>
          <cell r="C7148" t="str">
            <v>BE  1</v>
          </cell>
        </row>
        <row r="7149">
          <cell r="A7149" t="str">
            <v>Elsterwerda-Biehla</v>
          </cell>
          <cell r="B7149">
            <v>8010100</v>
          </cell>
          <cell r="C7149" t="str">
            <v>BEB</v>
          </cell>
        </row>
        <row r="7150">
          <cell r="A7150" t="str">
            <v>Berlin Eichborndamm</v>
          </cell>
          <cell r="B7150">
            <v>8089101</v>
          </cell>
          <cell r="C7150" t="str">
            <v>BEBD</v>
          </cell>
        </row>
        <row r="7151">
          <cell r="A7151" t="str">
            <v>Berlin Eberswalder Straße</v>
          </cell>
          <cell r="B7151">
            <v>9999999</v>
          </cell>
          <cell r="C7151" t="str">
            <v>BEBW</v>
          </cell>
        </row>
        <row r="7152">
          <cell r="A7152" t="str">
            <v>Berlin Eichgestell</v>
          </cell>
          <cell r="B7152">
            <v>9999999</v>
          </cell>
          <cell r="C7152" t="str">
            <v>BEG</v>
          </cell>
        </row>
        <row r="7153">
          <cell r="A7153" t="str">
            <v>Eichgestell Nord</v>
          </cell>
          <cell r="B7153">
            <v>9999999</v>
          </cell>
          <cell r="C7153" t="str">
            <v>BEGN</v>
          </cell>
        </row>
        <row r="7154">
          <cell r="A7154" t="str">
            <v>Eisenhüttenstadt</v>
          </cell>
          <cell r="B7154">
            <v>8011471</v>
          </cell>
          <cell r="C7154" t="str">
            <v>BEHS</v>
          </cell>
        </row>
        <row r="7155">
          <cell r="A7155" t="str">
            <v>Eichwalde</v>
          </cell>
          <cell r="B7155">
            <v>8080340</v>
          </cell>
          <cell r="C7155" t="str">
            <v>BEIW</v>
          </cell>
        </row>
        <row r="7156">
          <cell r="A7156" t="str">
            <v>Eichow</v>
          </cell>
          <cell r="B7156">
            <v>9999999</v>
          </cell>
          <cell r="C7156" t="str">
            <v>BEO</v>
          </cell>
        </row>
        <row r="7157">
          <cell r="A7157" t="str">
            <v>Erkner</v>
          </cell>
          <cell r="B7157">
            <v>8013477</v>
          </cell>
          <cell r="C7157" t="str">
            <v>BERK</v>
          </cell>
        </row>
        <row r="7158">
          <cell r="A7158" t="str">
            <v>Erkner ZOB</v>
          </cell>
          <cell r="B7158">
            <v>8079722</v>
          </cell>
          <cell r="C7158" t="str">
            <v>BERKZ</v>
          </cell>
        </row>
        <row r="7159">
          <cell r="A7159" t="str">
            <v>Elstal</v>
          </cell>
          <cell r="B7159">
            <v>8080370</v>
          </cell>
          <cell r="C7159" t="str">
            <v>BETN</v>
          </cell>
        </row>
        <row r="7160">
          <cell r="A7160" t="str">
            <v>Elstal, Kirche</v>
          </cell>
          <cell r="B7160">
            <v>9999999</v>
          </cell>
          <cell r="C7160" t="str">
            <v>BETNK</v>
          </cell>
        </row>
        <row r="7161">
          <cell r="A7161" t="str">
            <v>Elsterwerda</v>
          </cell>
          <cell r="B7161">
            <v>8010099</v>
          </cell>
          <cell r="C7161" t="str">
            <v>BEW</v>
          </cell>
        </row>
        <row r="7162">
          <cell r="A7162" t="str">
            <v>Elsterwerda ESTW UZ</v>
          </cell>
          <cell r="B7162">
            <v>9999999</v>
          </cell>
          <cell r="C7162" t="str">
            <v>BEWX</v>
          </cell>
        </row>
        <row r="7163">
          <cell r="A7163" t="str">
            <v>Elsholz</v>
          </cell>
          <cell r="B7163">
            <v>8011482</v>
          </cell>
          <cell r="C7163" t="str">
            <v>BEZ</v>
          </cell>
        </row>
        <row r="7164">
          <cell r="A7164" t="str">
            <v>Elsholz Abzw B2</v>
          </cell>
          <cell r="B7164">
            <v>9999999</v>
          </cell>
          <cell r="C7164" t="str">
            <v>BEZ  B</v>
          </cell>
        </row>
        <row r="7165">
          <cell r="A7165" t="str">
            <v>Berlin Frankfurter Allee S-Bahn</v>
          </cell>
          <cell r="B7165">
            <v>9999999</v>
          </cell>
          <cell r="C7165" t="str">
            <v>BFA</v>
          </cell>
        </row>
        <row r="7166">
          <cell r="A7166" t="str">
            <v>Berlin Frankfurter Allee Umschlagbf</v>
          </cell>
          <cell r="B7166">
            <v>9999999</v>
          </cell>
          <cell r="C7166" t="str">
            <v>BFAC</v>
          </cell>
        </row>
        <row r="7167">
          <cell r="A7167" t="str">
            <v>Falkenhagen (b Nauen)</v>
          </cell>
          <cell r="B7167">
            <v>9999999</v>
          </cell>
          <cell r="C7167" t="str">
            <v>BFAH</v>
          </cell>
        </row>
        <row r="7168">
          <cell r="A7168" t="str">
            <v>Berlin Frankfurter Allee</v>
          </cell>
          <cell r="B7168">
            <v>8089013</v>
          </cell>
          <cell r="C7168" t="str">
            <v>BFAL</v>
          </cell>
        </row>
        <row r="7169">
          <cell r="A7169" t="str">
            <v>Frankfurt (Oder) Fauler See</v>
          </cell>
          <cell r="B7169">
            <v>9999999</v>
          </cell>
          <cell r="C7169" t="str">
            <v>BFAU</v>
          </cell>
        </row>
        <row r="7170">
          <cell r="A7170" t="str">
            <v>Berlin Feuerbachstraße</v>
          </cell>
          <cell r="B7170">
            <v>8089012</v>
          </cell>
          <cell r="C7170" t="str">
            <v>BFB</v>
          </cell>
        </row>
        <row r="7171">
          <cell r="A7171" t="str">
            <v>Flughafen BER - Terminal 1-2 (S-Bahn)</v>
          </cell>
          <cell r="B7171">
            <v>8089201</v>
          </cell>
          <cell r="C7171" t="str">
            <v>BFBB</v>
          </cell>
        </row>
        <row r="7172">
          <cell r="A7172" t="str">
            <v>Flughafen BER - Terminal 1-2 (Fern)</v>
          </cell>
          <cell r="B7172">
            <v>8011201</v>
          </cell>
          <cell r="C7172" t="str">
            <v>BFBI</v>
          </cell>
        </row>
        <row r="7173">
          <cell r="A7173" t="str">
            <v>Bremerhaven Seehafen Columbusbahnhof</v>
          </cell>
          <cell r="B7173">
            <v>9999999</v>
          </cell>
          <cell r="C7173" t="str">
            <v>HBHC</v>
          </cell>
        </row>
        <row r="7174">
          <cell r="A7174" t="str">
            <v>Selchow ESTW-A S-Bahn</v>
          </cell>
          <cell r="B7174">
            <v>0</v>
          </cell>
          <cell r="C7174" t="str">
            <v>BFBS</v>
          </cell>
        </row>
        <row r="7175">
          <cell r="A7175" t="str">
            <v>Fredersdorf (b Berlin) S-Bahn</v>
          </cell>
          <cell r="B7175">
            <v>8080440</v>
          </cell>
          <cell r="C7175" t="str">
            <v>BFD</v>
          </cell>
        </row>
        <row r="7176">
          <cell r="A7176" t="str">
            <v>Friedersdorf (b Königs Wusterhausen)</v>
          </cell>
          <cell r="B7176">
            <v>8011574</v>
          </cell>
          <cell r="C7176" t="str">
            <v>BFDF</v>
          </cell>
        </row>
        <row r="7177">
          <cell r="A7177" t="str">
            <v>Fredersdorf DB-Grenze</v>
          </cell>
          <cell r="B7177">
            <v>9999999</v>
          </cell>
          <cell r="C7177" t="str">
            <v>BFDG</v>
          </cell>
        </row>
        <row r="7178">
          <cell r="A7178" t="str">
            <v>Fredersdorf (b Belzig)</v>
          </cell>
          <cell r="B7178">
            <v>9999999</v>
          </cell>
          <cell r="C7178" t="str">
            <v>BFDZ</v>
          </cell>
        </row>
        <row r="7179">
          <cell r="A7179" t="str">
            <v>Bremen Buschdeel</v>
          </cell>
          <cell r="B7179">
            <v>8071388</v>
          </cell>
          <cell r="C7179" t="str">
            <v>HBTUB</v>
          </cell>
        </row>
        <row r="7180">
          <cell r="A7180" t="str">
            <v>Berlin-Friedrichsfelde Ost</v>
          </cell>
          <cell r="B7180">
            <v>8089059</v>
          </cell>
          <cell r="C7180" t="str">
            <v>BFFO</v>
          </cell>
        </row>
        <row r="7181">
          <cell r="A7181" t="str">
            <v>Berlin-Friedrichsfelde Betriebswerkstatt</v>
          </cell>
          <cell r="B7181">
            <v>9999999</v>
          </cell>
          <cell r="C7181" t="str">
            <v>BFFO1</v>
          </cell>
        </row>
        <row r="7182">
          <cell r="A7182" t="str">
            <v>Berlin-Friedrichsfelde Ost ZBA</v>
          </cell>
          <cell r="B7182">
            <v>9999999</v>
          </cell>
          <cell r="C7182" t="str">
            <v>BFFO2</v>
          </cell>
        </row>
        <row r="7183">
          <cell r="A7183" t="str">
            <v>Frankfurt (O) Streckenwechsel 6253/6159</v>
          </cell>
          <cell r="B7183">
            <v>9999999</v>
          </cell>
          <cell r="C7183" t="str">
            <v>BFFS</v>
          </cell>
        </row>
        <row r="7184">
          <cell r="A7184" t="str">
            <v>Frankfurt (Oder) Rbf</v>
          </cell>
          <cell r="B7184">
            <v>9999999</v>
          </cell>
          <cell r="C7184" t="str">
            <v>BFG</v>
          </cell>
        </row>
        <row r="7185">
          <cell r="A7185" t="str">
            <v>Frankfurt (Oder)-Güldendorf</v>
          </cell>
          <cell r="B7185">
            <v>9999999</v>
          </cell>
          <cell r="C7185" t="str">
            <v>BFGU</v>
          </cell>
        </row>
        <row r="7186">
          <cell r="A7186" t="str">
            <v>Frankfurt (Oder) II Grenze</v>
          </cell>
          <cell r="B7186">
            <v>9999999</v>
          </cell>
          <cell r="C7186" t="str">
            <v>BFGZ</v>
          </cell>
        </row>
        <row r="7187">
          <cell r="A7187" t="str">
            <v>Friedrichshain</v>
          </cell>
          <cell r="B7187">
            <v>9999999</v>
          </cell>
          <cell r="C7187" t="str">
            <v>BFH</v>
          </cell>
        </row>
        <row r="7188">
          <cell r="A7188" t="str">
            <v>Schulzendorf (b Bad Freienwalde)</v>
          </cell>
          <cell r="B7188">
            <v>9999999</v>
          </cell>
          <cell r="C7188" t="str">
            <v>BSZD</v>
          </cell>
        </row>
        <row r="7189">
          <cell r="A7189" t="str">
            <v>Göttingen Busbf</v>
          </cell>
          <cell r="B7189">
            <v>8089202</v>
          </cell>
          <cell r="C7189" t="str">
            <v>HG  B</v>
          </cell>
        </row>
        <row r="7190">
          <cell r="A7190" t="str">
            <v>Schulzendorf (Kr Bad Freienw) Schranke</v>
          </cell>
          <cell r="B7190">
            <v>9999999</v>
          </cell>
          <cell r="C7190" t="str">
            <v>BSZDS</v>
          </cell>
        </row>
        <row r="7191">
          <cell r="A7191" t="str">
            <v>Berlin-Schulzendorf</v>
          </cell>
          <cell r="B7191">
            <v>8089000</v>
          </cell>
          <cell r="C7191" t="str">
            <v>BSZF</v>
          </cell>
        </row>
        <row r="7192">
          <cell r="A7192" t="str">
            <v>Teichland</v>
          </cell>
          <cell r="B7192">
            <v>8012445</v>
          </cell>
          <cell r="C7192" t="str">
            <v>BT</v>
          </cell>
        </row>
        <row r="7193">
          <cell r="A7193" t="str">
            <v>Tauer</v>
          </cell>
          <cell r="B7193">
            <v>9999999</v>
          </cell>
          <cell r="C7193" t="str">
            <v>BTA</v>
          </cell>
        </row>
        <row r="7194">
          <cell r="A7194" t="str">
            <v>Tauche (b Beeskow)</v>
          </cell>
          <cell r="B7194">
            <v>9999999</v>
          </cell>
          <cell r="C7194" t="str">
            <v>BTE</v>
          </cell>
        </row>
        <row r="7195">
          <cell r="A7195" t="str">
            <v>Berlin-Tempelhof</v>
          </cell>
          <cell r="B7195">
            <v>9999999</v>
          </cell>
          <cell r="C7195" t="str">
            <v>BTF</v>
          </cell>
        </row>
        <row r="7196">
          <cell r="A7196" t="str">
            <v>Berlin-Tempelhof Rbf</v>
          </cell>
          <cell r="B7196">
            <v>9999999</v>
          </cell>
          <cell r="C7196" t="str">
            <v>BTFR</v>
          </cell>
        </row>
        <row r="7197">
          <cell r="A7197" t="str">
            <v>Tiefensee</v>
          </cell>
          <cell r="B7197">
            <v>8013128</v>
          </cell>
          <cell r="C7197" t="str">
            <v>BTFS</v>
          </cell>
        </row>
        <row r="7198">
          <cell r="A7198" t="str">
            <v>Berlin-Tegel</v>
          </cell>
          <cell r="B7198">
            <v>8089089</v>
          </cell>
          <cell r="C7198" t="str">
            <v>BTG</v>
          </cell>
        </row>
        <row r="7199">
          <cell r="A7199" t="str">
            <v>Berlin-Tegel Hafen</v>
          </cell>
          <cell r="B7199">
            <v>9999999</v>
          </cell>
          <cell r="C7199" t="str">
            <v>BTGH</v>
          </cell>
        </row>
        <row r="7200">
          <cell r="A7200" t="str">
            <v>Berlin-Tiergarten</v>
          </cell>
          <cell r="B7200">
            <v>8089091</v>
          </cell>
          <cell r="C7200" t="str">
            <v>BTGN</v>
          </cell>
        </row>
        <row r="7201">
          <cell r="A7201" t="str">
            <v>Berlin-Tempelhof S-Bahn</v>
          </cell>
          <cell r="B7201">
            <v>8089090</v>
          </cell>
          <cell r="C7201" t="str">
            <v>BTHF</v>
          </cell>
        </row>
        <row r="7202">
          <cell r="A7202" t="str">
            <v>Thöringswerder</v>
          </cell>
          <cell r="B7202">
            <v>9999999</v>
          </cell>
          <cell r="C7202" t="str">
            <v>BTHO</v>
          </cell>
        </row>
        <row r="7203">
          <cell r="A7203" t="str">
            <v>Thyrow</v>
          </cell>
          <cell r="B7203">
            <v>8013123</v>
          </cell>
          <cell r="C7203" t="str">
            <v>BTHR</v>
          </cell>
        </row>
        <row r="7204">
          <cell r="A7204" t="str">
            <v>Thyrow Bahnhofstraße/Dorfstraße</v>
          </cell>
          <cell r="B7204">
            <v>8071191</v>
          </cell>
          <cell r="C7204" t="str">
            <v>BTHRB</v>
          </cell>
        </row>
        <row r="7205">
          <cell r="A7205" t="str">
            <v>Tiefenbrunnen</v>
          </cell>
          <cell r="B7205">
            <v>9999999</v>
          </cell>
          <cell r="C7205" t="str">
            <v>BTI</v>
          </cell>
        </row>
        <row r="7206">
          <cell r="A7206" t="str">
            <v>Berlin Teltowkanal</v>
          </cell>
          <cell r="B7206">
            <v>9999999</v>
          </cell>
          <cell r="C7206" t="str">
            <v>BTK</v>
          </cell>
        </row>
        <row r="7207">
          <cell r="A7207" t="str">
            <v>Teltow</v>
          </cell>
          <cell r="B7207">
            <v>8013100</v>
          </cell>
          <cell r="C7207" t="str">
            <v>BTL</v>
          </cell>
        </row>
        <row r="7208">
          <cell r="A7208" t="str">
            <v>Teltow Hafen</v>
          </cell>
          <cell r="B7208">
            <v>9999999</v>
          </cell>
          <cell r="C7208" t="str">
            <v>BTLH</v>
          </cell>
        </row>
        <row r="7209">
          <cell r="A7209" t="str">
            <v>Teltow Stadt</v>
          </cell>
          <cell r="B7209">
            <v>8080450</v>
          </cell>
          <cell r="C7209" t="str">
            <v>BTLS</v>
          </cell>
        </row>
        <row r="7210">
          <cell r="A7210" t="str">
            <v>Teltow Stadt Mahlower Str/Gonfrevillestr</v>
          </cell>
          <cell r="B7210">
            <v>8071937</v>
          </cell>
          <cell r="C7210" t="str">
            <v>BTLSM</v>
          </cell>
        </row>
        <row r="7211">
          <cell r="A7211" t="str">
            <v>Teltow West</v>
          </cell>
          <cell r="B7211">
            <v>9999999</v>
          </cell>
          <cell r="C7211" t="str">
            <v>BTLW</v>
          </cell>
        </row>
        <row r="7212">
          <cell r="A7212" t="str">
            <v>Trebbin</v>
          </cell>
          <cell r="B7212">
            <v>8013137</v>
          </cell>
          <cell r="C7212" t="str">
            <v>BTN</v>
          </cell>
        </row>
        <row r="7213">
          <cell r="A7213" t="str">
            <v>Trebbin Bahnhofstraße</v>
          </cell>
          <cell r="B7213">
            <v>8071941</v>
          </cell>
          <cell r="C7213" t="str">
            <v>BTN  B</v>
          </cell>
        </row>
        <row r="7214">
          <cell r="A7214" t="str">
            <v>Töpchin</v>
          </cell>
          <cell r="B7214">
            <v>9999999</v>
          </cell>
          <cell r="C7214" t="str">
            <v>BTOP</v>
          </cell>
        </row>
        <row r="7215">
          <cell r="A7215" t="str">
            <v>Berlin Brandenburger Tor</v>
          </cell>
          <cell r="B7215">
            <v>8089044</v>
          </cell>
          <cell r="C7215" t="str">
            <v>BTOR</v>
          </cell>
        </row>
        <row r="7216">
          <cell r="A7216" t="str">
            <v>Berlin Treptower Park</v>
          </cell>
          <cell r="B7216">
            <v>8089043</v>
          </cell>
          <cell r="C7216" t="str">
            <v>BTP</v>
          </cell>
        </row>
        <row r="7217">
          <cell r="A7217" t="str">
            <v>Groß Köris</v>
          </cell>
          <cell r="B7217">
            <v>8013109</v>
          </cell>
          <cell r="C7217" t="str">
            <v>BTPI</v>
          </cell>
        </row>
        <row r="7218">
          <cell r="A7218" t="str">
            <v>Tröbitz</v>
          </cell>
          <cell r="B7218">
            <v>9999999</v>
          </cell>
          <cell r="C7218" t="str">
            <v>BTR</v>
          </cell>
        </row>
        <row r="7219">
          <cell r="A7219" t="str">
            <v>Berlin-Treptow Gbf</v>
          </cell>
          <cell r="B7219">
            <v>9999999</v>
          </cell>
          <cell r="C7219" t="str">
            <v>BTWG</v>
          </cell>
        </row>
        <row r="7220">
          <cell r="A7220" t="str">
            <v>Trebnitz (Mark)</v>
          </cell>
          <cell r="B7220">
            <v>8013141</v>
          </cell>
          <cell r="C7220" t="str">
            <v>BTZ</v>
          </cell>
        </row>
        <row r="7221">
          <cell r="A7221" t="str">
            <v>Treuenbrietzen</v>
          </cell>
          <cell r="B7221">
            <v>8013145</v>
          </cell>
          <cell r="C7221" t="str">
            <v>BTZN</v>
          </cell>
        </row>
        <row r="7222">
          <cell r="A7222" t="str">
            <v>Treuenbrietzen ZOB</v>
          </cell>
          <cell r="B7222">
            <v>8081062</v>
          </cell>
          <cell r="C7222" t="str">
            <v>BTZNZ</v>
          </cell>
        </row>
        <row r="7223">
          <cell r="A7223" t="str">
            <v>Treuenbrietzen Süd</v>
          </cell>
          <cell r="B7223">
            <v>8013146</v>
          </cell>
          <cell r="C7223" t="str">
            <v>BTZS</v>
          </cell>
        </row>
        <row r="7224">
          <cell r="A7224" t="str">
            <v>Treuenbrietzen Süd an der B 102</v>
          </cell>
          <cell r="B7224">
            <v>9999999</v>
          </cell>
          <cell r="C7224" t="str">
            <v>BTZSB</v>
          </cell>
        </row>
        <row r="7225">
          <cell r="A7225" t="str">
            <v>Uhsmannsdorf</v>
          </cell>
          <cell r="B7225">
            <v>8013165</v>
          </cell>
          <cell r="C7225" t="str">
            <v>BUD</v>
          </cell>
        </row>
        <row r="7226">
          <cell r="A7226" t="str">
            <v>Luckau-Uckro</v>
          </cell>
          <cell r="B7226">
            <v>8010353</v>
          </cell>
          <cell r="C7226" t="str">
            <v>BUK</v>
          </cell>
        </row>
        <row r="7227">
          <cell r="A7227" t="str">
            <v>Ullersdorf (Schwansee)</v>
          </cell>
          <cell r="B7227">
            <v>9999999</v>
          </cell>
          <cell r="C7227" t="str">
            <v>BUL</v>
          </cell>
        </row>
        <row r="7228">
          <cell r="A7228" t="str">
            <v>Uhyst</v>
          </cell>
          <cell r="B7228">
            <v>8013166</v>
          </cell>
          <cell r="C7228" t="str">
            <v>BUS</v>
          </cell>
        </row>
        <row r="7229">
          <cell r="A7229" t="str">
            <v>Uhyst Gaststätte</v>
          </cell>
          <cell r="B7229">
            <v>8070834</v>
          </cell>
          <cell r="C7229" t="str">
            <v>BUS  G</v>
          </cell>
        </row>
        <row r="7230">
          <cell r="A7230" t="str">
            <v>Uhyst Laubag</v>
          </cell>
          <cell r="B7230">
            <v>9999999</v>
          </cell>
          <cell r="C7230" t="str">
            <v>BUSL</v>
          </cell>
        </row>
        <row r="7231">
          <cell r="A7231" t="str">
            <v>Vetschau</v>
          </cell>
          <cell r="B7231">
            <v>8013188</v>
          </cell>
          <cell r="C7231" t="str">
            <v>BV</v>
          </cell>
        </row>
        <row r="7232">
          <cell r="A7232" t="str">
            <v>Vetschau Bahnhofstr</v>
          </cell>
          <cell r="B7232">
            <v>8087059</v>
          </cell>
          <cell r="C7232" t="str">
            <v>BV  B</v>
          </cell>
        </row>
        <row r="7233">
          <cell r="A7233" t="str">
            <v>Gifhorn Busbf</v>
          </cell>
          <cell r="B7233">
            <v>9999999</v>
          </cell>
          <cell r="C7233" t="str">
            <v>HGI  U</v>
          </cell>
        </row>
        <row r="7234">
          <cell r="A7234" t="str">
            <v>Voßberg</v>
          </cell>
          <cell r="B7234">
            <v>0</v>
          </cell>
          <cell r="C7234" t="str">
            <v>BVBG</v>
          </cell>
        </row>
        <row r="7235">
          <cell r="A7235" t="str">
            <v>Vetschau Kraftwerk</v>
          </cell>
          <cell r="B7235">
            <v>9999999</v>
          </cell>
          <cell r="C7235" t="str">
            <v>BVC</v>
          </cell>
        </row>
        <row r="7236">
          <cell r="A7236" t="str">
            <v>Leubsdorf (Sachs)</v>
          </cell>
          <cell r="B7236">
            <v>8012208</v>
          </cell>
          <cell r="C7236" t="str">
            <v>DLEU</v>
          </cell>
        </row>
        <row r="7237">
          <cell r="A7237" t="str">
            <v>Leckwitz</v>
          </cell>
          <cell r="B7237">
            <v>9999999</v>
          </cell>
          <cell r="C7237" t="str">
            <v>DLEW</v>
          </cell>
        </row>
        <row r="7238">
          <cell r="A7238" t="str">
            <v>Lengenfeld (Vogtl)</v>
          </cell>
          <cell r="B7238">
            <v>8012203</v>
          </cell>
          <cell r="C7238" t="str">
            <v>DLFD</v>
          </cell>
        </row>
        <row r="7239">
          <cell r="A7239" t="str">
            <v>Lugau</v>
          </cell>
          <cell r="B7239">
            <v>9999999</v>
          </cell>
          <cell r="C7239" t="str">
            <v>DLG</v>
          </cell>
        </row>
        <row r="7240">
          <cell r="A7240" t="str">
            <v>Lichtenstein Gewerbegebiet</v>
          </cell>
          <cell r="B7240">
            <v>8017405</v>
          </cell>
          <cell r="C7240" t="str">
            <v>DLGL</v>
          </cell>
        </row>
        <row r="7241">
          <cell r="A7241" t="str">
            <v>Lottengrün</v>
          </cell>
          <cell r="B7241">
            <v>0</v>
          </cell>
          <cell r="C7241" t="str">
            <v>DLGN</v>
          </cell>
        </row>
        <row r="7242">
          <cell r="A7242" t="str">
            <v>Lehndorf (Kr Altenburg)</v>
          </cell>
          <cell r="B7242">
            <v>8010202</v>
          </cell>
          <cell r="C7242" t="str">
            <v>DLH</v>
          </cell>
        </row>
        <row r="7243">
          <cell r="A7243" t="str">
            <v>Lichtentanne (Sachs)</v>
          </cell>
          <cell r="B7243">
            <v>8012224</v>
          </cell>
          <cell r="C7243" t="str">
            <v>DLI</v>
          </cell>
        </row>
        <row r="7244">
          <cell r="A7244" t="str">
            <v>Limbach (Sachs)</v>
          </cell>
          <cell r="B7244">
            <v>9999999</v>
          </cell>
          <cell r="C7244" t="str">
            <v>DLIB</v>
          </cell>
        </row>
        <row r="7245">
          <cell r="A7245" t="str">
            <v>Lichtenberg (Erzgeb)</v>
          </cell>
          <cell r="B7245">
            <v>8012220</v>
          </cell>
          <cell r="C7245" t="str">
            <v>DLIG</v>
          </cell>
        </row>
        <row r="7246">
          <cell r="A7246" t="str">
            <v>Limbach (Vogtl)</v>
          </cell>
          <cell r="B7246">
            <v>8012231</v>
          </cell>
          <cell r="C7246" t="str">
            <v>DLIM</v>
          </cell>
        </row>
        <row r="7247">
          <cell r="A7247" t="str">
            <v>Leisenau</v>
          </cell>
          <cell r="B7247">
            <v>9999999</v>
          </cell>
          <cell r="C7247" t="str">
            <v>DLEI</v>
          </cell>
        </row>
        <row r="7248">
          <cell r="A7248" t="str">
            <v>Liebau</v>
          </cell>
          <cell r="B7248">
            <v>0</v>
          </cell>
          <cell r="C7248" t="str">
            <v>DLIU</v>
          </cell>
        </row>
        <row r="7249">
          <cell r="A7249" t="str">
            <v>Limmritz (Sachs)</v>
          </cell>
          <cell r="B7249">
            <v>8012232</v>
          </cell>
          <cell r="C7249" t="str">
            <v>DLM</v>
          </cell>
        </row>
        <row r="7250">
          <cell r="A7250" t="str">
            <v>Lößnitz ob Bf</v>
          </cell>
          <cell r="B7250">
            <v>8012245</v>
          </cell>
          <cell r="C7250" t="str">
            <v>DLN</v>
          </cell>
        </row>
        <row r="7251">
          <cell r="A7251" t="str">
            <v>Lößnitz unt Bf</v>
          </cell>
          <cell r="B7251">
            <v>8012246</v>
          </cell>
          <cell r="C7251" t="str">
            <v>DLNU</v>
          </cell>
        </row>
        <row r="7252">
          <cell r="A7252" t="str">
            <v>Lohmen</v>
          </cell>
          <cell r="B7252">
            <v>8012249</v>
          </cell>
          <cell r="C7252" t="str">
            <v>DLO</v>
          </cell>
        </row>
        <row r="7253">
          <cell r="A7253" t="str">
            <v>Radebeul Lößnitzgrund</v>
          </cell>
          <cell r="B7253">
            <v>8012247</v>
          </cell>
          <cell r="C7253" t="str">
            <v>DLOE</v>
          </cell>
        </row>
        <row r="7254">
          <cell r="A7254" t="str">
            <v>Loreleifelsen</v>
          </cell>
          <cell r="B7254">
            <v>8079135</v>
          </cell>
          <cell r="C7254" t="str">
            <v>DLOF</v>
          </cell>
        </row>
        <row r="7255">
          <cell r="A7255" t="str">
            <v>Löbau (Sachs) DB-Grenze</v>
          </cell>
          <cell r="B7255">
            <v>9999999</v>
          </cell>
          <cell r="C7255" t="str">
            <v>DLOG</v>
          </cell>
        </row>
        <row r="7256">
          <cell r="A7256" t="str">
            <v>Lommatzsch</v>
          </cell>
          <cell r="B7256">
            <v>9999999</v>
          </cell>
          <cell r="C7256" t="str">
            <v>DLOM</v>
          </cell>
        </row>
        <row r="7257">
          <cell r="A7257" t="str">
            <v>Lauter (Sachs)</v>
          </cell>
          <cell r="B7257">
            <v>8012176</v>
          </cell>
          <cell r="C7257" t="str">
            <v>DLR</v>
          </cell>
        </row>
        <row r="7258">
          <cell r="A7258" t="str">
            <v>Leisnig</v>
          </cell>
          <cell r="B7258">
            <v>8012198</v>
          </cell>
          <cell r="C7258" t="str">
            <v>DLS</v>
          </cell>
        </row>
        <row r="7259">
          <cell r="A7259" t="str">
            <v>Leisnig Bf</v>
          </cell>
          <cell r="B7259">
            <v>8072198</v>
          </cell>
          <cell r="C7259" t="str">
            <v>DLS  B</v>
          </cell>
        </row>
        <row r="7260">
          <cell r="A7260" t="str">
            <v>Lauenstein (Sachs)</v>
          </cell>
          <cell r="B7260">
            <v>8012170</v>
          </cell>
          <cell r="C7260" t="str">
            <v>DLST</v>
          </cell>
        </row>
        <row r="7261">
          <cell r="A7261" t="str">
            <v>Lauenstein Bf</v>
          </cell>
          <cell r="B7261">
            <v>9999999</v>
          </cell>
          <cell r="C7261" t="str">
            <v>DLSTB</v>
          </cell>
        </row>
        <row r="7262">
          <cell r="A7262" t="str">
            <v>Leutersdorf</v>
          </cell>
          <cell r="B7262">
            <v>9999999</v>
          </cell>
          <cell r="C7262" t="str">
            <v>DLT</v>
          </cell>
        </row>
        <row r="7263">
          <cell r="A7263" t="str">
            <v>Lichtenstein (Sachs)</v>
          </cell>
          <cell r="B7263">
            <v>8012223</v>
          </cell>
          <cell r="C7263" t="str">
            <v>DLTS</v>
          </cell>
        </row>
        <row r="7264">
          <cell r="A7264" t="str">
            <v>Lichtenstein Hartensteiner Straße</v>
          </cell>
          <cell r="B7264">
            <v>8017406</v>
          </cell>
          <cell r="C7264" t="str">
            <v>DLTSH</v>
          </cell>
        </row>
        <row r="7265">
          <cell r="A7265" t="str">
            <v>Lichtenstein Ernst-Schneller-Siedlung</v>
          </cell>
          <cell r="B7265">
            <v>8017404</v>
          </cell>
          <cell r="C7265" t="str">
            <v>DLTSS</v>
          </cell>
        </row>
        <row r="7266">
          <cell r="A7266" t="str">
            <v>Lunzenau</v>
          </cell>
          <cell r="B7266">
            <v>9999999</v>
          </cell>
          <cell r="C7266" t="str">
            <v>DLU</v>
          </cell>
        </row>
        <row r="7267">
          <cell r="A7267" t="str">
            <v>Langenwolmsdorf</v>
          </cell>
          <cell r="B7267">
            <v>8012163</v>
          </cell>
          <cell r="C7267" t="str">
            <v>DLW</v>
          </cell>
        </row>
        <row r="7268">
          <cell r="A7268" t="str">
            <v>Lichtenhainer Wasserfall</v>
          </cell>
          <cell r="B7268">
            <v>9999999</v>
          </cell>
          <cell r="C7268" t="str">
            <v>DLWF</v>
          </cell>
        </row>
        <row r="7269">
          <cell r="A7269" t="str">
            <v>Langenwolmsdorf Mitte</v>
          </cell>
          <cell r="B7269">
            <v>8012164</v>
          </cell>
          <cell r="C7269" t="str">
            <v>DLWM</v>
          </cell>
        </row>
        <row r="7270">
          <cell r="A7270" t="str">
            <v>Laußnitz</v>
          </cell>
          <cell r="B7270">
            <v>8012174</v>
          </cell>
          <cell r="C7270" t="str">
            <v>DLZ</v>
          </cell>
        </row>
        <row r="7271">
          <cell r="A7271" t="str">
            <v>Laußnitz Awanst</v>
          </cell>
          <cell r="B7271">
            <v>9999999</v>
          </cell>
          <cell r="C7271" t="str">
            <v>DLZB</v>
          </cell>
        </row>
        <row r="7272">
          <cell r="A7272" t="str">
            <v>Dresden Mitte</v>
          </cell>
          <cell r="B7272">
            <v>8013444</v>
          </cell>
          <cell r="C7272" t="str">
            <v>DM</v>
          </cell>
        </row>
        <row r="7273">
          <cell r="A7273" t="str">
            <v>Meerane</v>
          </cell>
          <cell r="B7273">
            <v>8012323</v>
          </cell>
          <cell r="C7273" t="str">
            <v>DMA</v>
          </cell>
        </row>
        <row r="7274">
          <cell r="A7274" t="str">
            <v>Mahlis Gartenstr.</v>
          </cell>
          <cell r="B7274">
            <v>9999999</v>
          </cell>
          <cell r="C7274" t="str">
            <v>DMAG</v>
          </cell>
        </row>
        <row r="7275">
          <cell r="A7275" t="str">
            <v>Malter</v>
          </cell>
          <cell r="B7275">
            <v>8012298</v>
          </cell>
          <cell r="C7275" t="str">
            <v>DMAL</v>
          </cell>
        </row>
        <row r="7276">
          <cell r="A7276" t="str">
            <v>Malter Bad</v>
          </cell>
          <cell r="B7276">
            <v>9999999</v>
          </cell>
          <cell r="C7276" t="str">
            <v>DMALB</v>
          </cell>
        </row>
        <row r="7277">
          <cell r="A7277" t="str">
            <v>Markersbach (Erzgeb)</v>
          </cell>
          <cell r="B7277">
            <v>8012306</v>
          </cell>
          <cell r="C7277" t="str">
            <v>DMAR</v>
          </cell>
        </row>
        <row r="7278">
          <cell r="A7278" t="str">
            <v>Muldenberg</v>
          </cell>
          <cell r="B7278">
            <v>8013486</v>
          </cell>
          <cell r="C7278" t="str">
            <v>DMB</v>
          </cell>
        </row>
        <row r="7279">
          <cell r="A7279" t="str">
            <v>Muldenberg-Floßplatz</v>
          </cell>
          <cell r="B7279">
            <v>8000273</v>
          </cell>
          <cell r="C7279" t="str">
            <v>DMBH</v>
          </cell>
        </row>
        <row r="7280">
          <cell r="A7280" t="str">
            <v>Mittelcunewalde</v>
          </cell>
          <cell r="B7280">
            <v>9999999</v>
          </cell>
          <cell r="C7280" t="str">
            <v>DMC</v>
          </cell>
        </row>
        <row r="7281">
          <cell r="A7281" t="str">
            <v>Mockethal</v>
          </cell>
          <cell r="B7281">
            <v>9999999</v>
          </cell>
          <cell r="C7281" t="str">
            <v>DMCK</v>
          </cell>
        </row>
        <row r="7282">
          <cell r="A7282" t="str">
            <v>Mittelndorf</v>
          </cell>
          <cell r="B7282">
            <v>8012365</v>
          </cell>
          <cell r="C7282" t="str">
            <v>DMDF</v>
          </cell>
        </row>
        <row r="7283">
          <cell r="A7283" t="str">
            <v>Mittelndorf Forsthaus</v>
          </cell>
          <cell r="B7283">
            <v>9999999</v>
          </cell>
          <cell r="C7283" t="str">
            <v>DMDFF</v>
          </cell>
        </row>
        <row r="7284">
          <cell r="A7284" t="str">
            <v>Karwitz (Kr Dannenberg)</v>
          </cell>
          <cell r="B7284">
            <v>9999999</v>
          </cell>
          <cell r="C7284" t="str">
            <v>AKAR</v>
          </cell>
        </row>
        <row r="7285">
          <cell r="A7285" t="str">
            <v>Klecken</v>
          </cell>
          <cell r="B7285">
            <v>8003309</v>
          </cell>
          <cell r="C7285" t="str">
            <v>AKC</v>
          </cell>
        </row>
        <row r="7286">
          <cell r="A7286" t="str">
            <v>Kleinkummerfeld</v>
          </cell>
          <cell r="B7286">
            <v>9999999</v>
          </cell>
          <cell r="C7286" t="str">
            <v>AKD</v>
          </cell>
        </row>
        <row r="7287">
          <cell r="A7287" t="str">
            <v>Kiel-Elmschenhagen</v>
          </cell>
          <cell r="B7287">
            <v>8003477</v>
          </cell>
          <cell r="C7287" t="str">
            <v>AKE</v>
          </cell>
        </row>
        <row r="7288">
          <cell r="A7288" t="str">
            <v>Kiel-Ellerbek</v>
          </cell>
          <cell r="B7288">
            <v>8003259</v>
          </cell>
          <cell r="C7288" t="str">
            <v>AKEL</v>
          </cell>
        </row>
        <row r="7289">
          <cell r="A7289" t="str">
            <v>Kiel-Wellsee</v>
          </cell>
          <cell r="B7289">
            <v>9999999</v>
          </cell>
          <cell r="C7289" t="str">
            <v>AKEW</v>
          </cell>
        </row>
        <row r="7290">
          <cell r="A7290" t="str">
            <v>Kiel - Flensburg ESTW-R Bedienplatz</v>
          </cell>
          <cell r="B7290">
            <v>9999999</v>
          </cell>
          <cell r="C7290" t="str">
            <v>AKFX</v>
          </cell>
        </row>
        <row r="7291">
          <cell r="A7291" t="str">
            <v>Kiel-Gaarden</v>
          </cell>
          <cell r="B7291">
            <v>9999999</v>
          </cell>
          <cell r="C7291" t="str">
            <v>AKGA</v>
          </cell>
        </row>
        <row r="7292">
          <cell r="A7292" t="str">
            <v>Kiel-Gaarden Bk</v>
          </cell>
          <cell r="B7292">
            <v>9999999</v>
          </cell>
          <cell r="C7292" t="str">
            <v>AKGB</v>
          </cell>
        </row>
        <row r="7293">
          <cell r="A7293" t="str">
            <v>Kiel-Gaarden BZ-Grenze</v>
          </cell>
          <cell r="B7293">
            <v>9999999</v>
          </cell>
          <cell r="C7293" t="str">
            <v>AKGG</v>
          </cell>
        </row>
        <row r="7294">
          <cell r="A7294" t="str">
            <v>Kiel-Hassee Cittipark</v>
          </cell>
          <cell r="B7294">
            <v>8003474</v>
          </cell>
          <cell r="C7294" t="str">
            <v>AKH</v>
          </cell>
        </row>
        <row r="7295">
          <cell r="A7295" t="str">
            <v>Karlshöfen (Bz Bremen)</v>
          </cell>
          <cell r="B7295">
            <v>9999999</v>
          </cell>
          <cell r="C7295" t="str">
            <v>AKHB</v>
          </cell>
        </row>
        <row r="7296">
          <cell r="A7296" t="str">
            <v>Kremperheide</v>
          </cell>
          <cell r="B7296">
            <v>8003431</v>
          </cell>
          <cell r="C7296" t="str">
            <v>AKHD</v>
          </cell>
        </row>
        <row r="7297">
          <cell r="A7297" t="str">
            <v>Kiel Hgbf</v>
          </cell>
          <cell r="B7297">
            <v>9999999</v>
          </cell>
          <cell r="C7297" t="str">
            <v>AKHG</v>
          </cell>
        </row>
        <row r="7298">
          <cell r="A7298" t="str">
            <v>Kiel Howaldtswerke</v>
          </cell>
          <cell r="B7298">
            <v>9999999</v>
          </cell>
          <cell r="C7298" t="str">
            <v>AKHW</v>
          </cell>
        </row>
        <row r="7299">
          <cell r="A7299" t="str">
            <v>Keitum</v>
          </cell>
          <cell r="B7299">
            <v>8003222</v>
          </cell>
          <cell r="C7299" t="str">
            <v>AKI</v>
          </cell>
        </row>
        <row r="7300">
          <cell r="A7300" t="str">
            <v>Keitum Bahnhof</v>
          </cell>
          <cell r="B7300">
            <v>8079216</v>
          </cell>
          <cell r="C7300" t="str">
            <v>AKI  B</v>
          </cell>
        </row>
        <row r="7301">
          <cell r="A7301" t="str">
            <v>Keitum Schnittis Eck</v>
          </cell>
          <cell r="B7301">
            <v>8084101</v>
          </cell>
          <cell r="C7301" t="str">
            <v>AKIM</v>
          </cell>
        </row>
        <row r="7302">
          <cell r="A7302" t="str">
            <v>Keitum Kirche</v>
          </cell>
          <cell r="B7302">
            <v>8079158</v>
          </cell>
          <cell r="C7302" t="str">
            <v>AKIMK</v>
          </cell>
        </row>
        <row r="7303">
          <cell r="A7303" t="str">
            <v>Keitum Ost</v>
          </cell>
          <cell r="B7303">
            <v>9999999</v>
          </cell>
          <cell r="C7303" t="str">
            <v>AKIMO</v>
          </cell>
        </row>
        <row r="7304">
          <cell r="A7304" t="str">
            <v>Keitum Parkplatz West</v>
          </cell>
          <cell r="B7304">
            <v>8084106</v>
          </cell>
          <cell r="C7304" t="str">
            <v>AKIMW</v>
          </cell>
        </row>
        <row r="7305">
          <cell r="A7305" t="str">
            <v>Klötzin</v>
          </cell>
          <cell r="B7305">
            <v>0</v>
          </cell>
          <cell r="C7305" t="str">
            <v>AKLT</v>
          </cell>
        </row>
        <row r="7306">
          <cell r="A7306" t="str">
            <v>Kiel ESTW-UZ</v>
          </cell>
          <cell r="B7306">
            <v>9999999</v>
          </cell>
          <cell r="C7306" t="str">
            <v>AKLX</v>
          </cell>
        </row>
        <row r="7307">
          <cell r="A7307" t="str">
            <v>Krempe</v>
          </cell>
          <cell r="B7307">
            <v>8003430</v>
          </cell>
          <cell r="C7307" t="str">
            <v>AKM</v>
          </cell>
        </row>
        <row r="7308">
          <cell r="A7308" t="str">
            <v>Kiel Marinearsenal</v>
          </cell>
          <cell r="B7308">
            <v>9999999</v>
          </cell>
          <cell r="C7308" t="str">
            <v>AKMA</v>
          </cell>
        </row>
        <row r="7309">
          <cell r="A7309" t="str">
            <v>Kuhmühlen</v>
          </cell>
          <cell r="B7309">
            <v>9999999</v>
          </cell>
          <cell r="C7309" t="str">
            <v>AKML</v>
          </cell>
        </row>
        <row r="7310">
          <cell r="A7310" t="str">
            <v>Kiel Seehafen/AKN Grenze</v>
          </cell>
          <cell r="B7310">
            <v>9999999</v>
          </cell>
          <cell r="C7310" t="str">
            <v>AKNG</v>
          </cell>
        </row>
        <row r="7311">
          <cell r="A7311" t="str">
            <v>Kiel Nordhafen</v>
          </cell>
          <cell r="B7311">
            <v>9999999</v>
          </cell>
          <cell r="C7311" t="str">
            <v>AKNH</v>
          </cell>
        </row>
        <row r="7312">
          <cell r="A7312" t="str">
            <v>Kiel Norwegenkai KV</v>
          </cell>
          <cell r="B7312">
            <v>9999999</v>
          </cell>
          <cell r="C7312" t="str">
            <v>AKNK</v>
          </cell>
        </row>
        <row r="7313">
          <cell r="A7313" t="str">
            <v>Kiel Norwegenkai (Ostufer)</v>
          </cell>
          <cell r="B7313">
            <v>9999999</v>
          </cell>
          <cell r="C7313" t="str">
            <v>AKNKO</v>
          </cell>
        </row>
        <row r="7314">
          <cell r="A7314" t="str">
            <v>Kiel Ostuferhafen</v>
          </cell>
          <cell r="B7314">
            <v>9999999</v>
          </cell>
          <cell r="C7314" t="str">
            <v>AKOH</v>
          </cell>
        </row>
        <row r="7315">
          <cell r="A7315" t="str">
            <v>Kampen (Sylt) Mitte</v>
          </cell>
          <cell r="B7315">
            <v>8084102</v>
          </cell>
          <cell r="C7315" t="str">
            <v>AKPM</v>
          </cell>
        </row>
        <row r="7316">
          <cell r="A7316" t="str">
            <v>Kampen (Sylt) Dikstieg</v>
          </cell>
          <cell r="B7316">
            <v>8079156</v>
          </cell>
          <cell r="C7316" t="str">
            <v>AKPMD</v>
          </cell>
        </row>
        <row r="7317">
          <cell r="A7317" t="str">
            <v>Kampen (Sylt) Klappholttal</v>
          </cell>
          <cell r="B7317">
            <v>9999999</v>
          </cell>
          <cell r="C7317" t="str">
            <v>AKPMK</v>
          </cell>
        </row>
        <row r="7318">
          <cell r="A7318" t="str">
            <v>Kampen (Sylt) Süd</v>
          </cell>
          <cell r="B7318">
            <v>8079157</v>
          </cell>
          <cell r="C7318" t="str">
            <v>AKPMS</v>
          </cell>
        </row>
        <row r="7319">
          <cell r="A7319" t="str">
            <v>Kappeln (Schlei)</v>
          </cell>
          <cell r="B7319">
            <v>9999999</v>
          </cell>
          <cell r="C7319" t="str">
            <v>AKPP</v>
          </cell>
        </row>
        <row r="7320">
          <cell r="A7320" t="str">
            <v>Kiel-Hassee Bedienstandort</v>
          </cell>
          <cell r="B7320">
            <v>0</v>
          </cell>
          <cell r="C7320" t="str">
            <v>AKQ</v>
          </cell>
        </row>
        <row r="7321">
          <cell r="A7321" t="str">
            <v>Kronshagen</v>
          </cell>
          <cell r="B7321">
            <v>8003479</v>
          </cell>
          <cell r="C7321" t="str">
            <v>AKRH</v>
          </cell>
        </row>
        <row r="7322">
          <cell r="A7322" t="str">
            <v>Krupunder</v>
          </cell>
          <cell r="B7322">
            <v>8003460</v>
          </cell>
          <cell r="C7322" t="str">
            <v>AKRS</v>
          </cell>
        </row>
        <row r="7323">
          <cell r="A7323" t="str">
            <v>Kiel-Russee</v>
          </cell>
          <cell r="B7323">
            <v>8003253</v>
          </cell>
          <cell r="C7323" t="str">
            <v>AKRU</v>
          </cell>
        </row>
        <row r="7324">
          <cell r="A7324" t="str">
            <v>Hamburg Königstraße</v>
          </cell>
          <cell r="B7324">
            <v>8006706</v>
          </cell>
          <cell r="C7324" t="str">
            <v>AKS</v>
          </cell>
        </row>
        <row r="7325">
          <cell r="A7325" t="str">
            <v>Kiel Süd (Ss)</v>
          </cell>
          <cell r="B7325">
            <v>9999999</v>
          </cell>
          <cell r="C7325" t="str">
            <v>AKSA</v>
          </cell>
        </row>
        <row r="7326">
          <cell r="A7326" t="str">
            <v>Kiel Scheerhafen</v>
          </cell>
          <cell r="B7326">
            <v>9999999</v>
          </cell>
          <cell r="C7326" t="str">
            <v>AKSC</v>
          </cell>
        </row>
        <row r="7327">
          <cell r="A7327" t="str">
            <v>Kiel Süd DB-Grenze</v>
          </cell>
          <cell r="B7327">
            <v>9999999</v>
          </cell>
          <cell r="C7327" t="str">
            <v>AKSG</v>
          </cell>
        </row>
        <row r="7328">
          <cell r="A7328" t="str">
            <v>Kiel Schulen am Langsee</v>
          </cell>
          <cell r="B7328">
            <v>8003251</v>
          </cell>
          <cell r="C7328" t="str">
            <v>AKSL</v>
          </cell>
        </row>
        <row r="7329">
          <cell r="A7329" t="str">
            <v>Kiel Seefischmarkt</v>
          </cell>
          <cell r="B7329">
            <v>703898</v>
          </cell>
          <cell r="C7329" t="str">
            <v>AKSM</v>
          </cell>
        </row>
        <row r="7330">
          <cell r="A7330" t="str">
            <v>Kiel Hbf (Ss)</v>
          </cell>
          <cell r="B7330">
            <v>9999999</v>
          </cell>
          <cell r="C7330" t="str">
            <v>AKSS</v>
          </cell>
        </row>
        <row r="7331">
          <cell r="A7331" t="str">
            <v>Kiel Süd</v>
          </cell>
          <cell r="B7331">
            <v>9999999</v>
          </cell>
          <cell r="C7331" t="str">
            <v>AKSU</v>
          </cell>
        </row>
        <row r="7332">
          <cell r="A7332" t="str">
            <v>Kiel-Bad Schwartau Strecke ESTW-Z</v>
          </cell>
          <cell r="B7332">
            <v>9999999</v>
          </cell>
          <cell r="C7332" t="str">
            <v>AKSX</v>
          </cell>
        </row>
        <row r="7333">
          <cell r="A7333" t="str">
            <v>Berlin-Friedrichshagen Bk</v>
          </cell>
          <cell r="B7333">
            <v>9999999</v>
          </cell>
          <cell r="C7333" t="str">
            <v>BFHG</v>
          </cell>
        </row>
        <row r="7334">
          <cell r="A7334" t="str">
            <v>Flughafen BER - Schoenefeld T5 (Fern)</v>
          </cell>
          <cell r="B7334">
            <v>8010109</v>
          </cell>
          <cell r="C7334" t="str">
            <v>BFHS</v>
          </cell>
        </row>
        <row r="7335">
          <cell r="A7335" t="str">
            <v>Berlin-Schönefeld Flughafen Terminal</v>
          </cell>
          <cell r="B7335">
            <v>8089486</v>
          </cell>
          <cell r="C7335" t="str">
            <v>BFHST</v>
          </cell>
        </row>
        <row r="7336">
          <cell r="A7336" t="str">
            <v>Berlin Fischerhüttenweg</v>
          </cell>
          <cell r="B7336">
            <v>9999999</v>
          </cell>
          <cell r="C7336" t="str">
            <v>BFHW</v>
          </cell>
        </row>
        <row r="7337">
          <cell r="A7337" t="str">
            <v>Finkenheerd</v>
          </cell>
          <cell r="B7337">
            <v>8011540</v>
          </cell>
          <cell r="C7337" t="str">
            <v>BFIH</v>
          </cell>
        </row>
        <row r="7338">
          <cell r="A7338" t="str">
            <v>Finkenheerd Lindenstraße</v>
          </cell>
          <cell r="B7338">
            <v>8079725</v>
          </cell>
          <cell r="C7338" t="str">
            <v>BFIHL</v>
          </cell>
        </row>
        <row r="7339">
          <cell r="A7339" t="str">
            <v>Finkenheerd Kraftwerk</v>
          </cell>
          <cell r="B7339">
            <v>8012089</v>
          </cell>
          <cell r="C7339" t="str">
            <v>BFIK</v>
          </cell>
        </row>
        <row r="7340">
          <cell r="A7340" t="str">
            <v>Brieskow-Finkenheerd Kita</v>
          </cell>
          <cell r="B7340">
            <v>8071608</v>
          </cell>
          <cell r="C7340" t="str">
            <v>BFIKK</v>
          </cell>
        </row>
        <row r="7341">
          <cell r="A7341" t="str">
            <v>Finkenkrug</v>
          </cell>
          <cell r="B7341">
            <v>8011541</v>
          </cell>
          <cell r="C7341" t="str">
            <v>BFIN</v>
          </cell>
        </row>
        <row r="7342">
          <cell r="A7342" t="str">
            <v>Frankfurt (Oder) Kleist Forum</v>
          </cell>
          <cell r="B7342">
            <v>8080985</v>
          </cell>
          <cell r="C7342" t="str">
            <v>BFKLF</v>
          </cell>
        </row>
        <row r="7343">
          <cell r="A7343" t="str">
            <v>Falkensee</v>
          </cell>
          <cell r="B7343">
            <v>8013479</v>
          </cell>
          <cell r="C7343" t="str">
            <v>BFKS</v>
          </cell>
        </row>
        <row r="7344">
          <cell r="A7344" t="str">
            <v>Falkensee ZOB</v>
          </cell>
          <cell r="B7344">
            <v>8079724</v>
          </cell>
          <cell r="C7344" t="str">
            <v>BFKSZ</v>
          </cell>
        </row>
        <row r="7345">
          <cell r="A7345" t="str">
            <v>Schönerlinde Fließ</v>
          </cell>
          <cell r="B7345">
            <v>9999999</v>
          </cell>
          <cell r="C7345" t="str">
            <v>BFL</v>
          </cell>
        </row>
        <row r="7346">
          <cell r="A7346" t="str">
            <v>Flughafen BER - Schoenefeld T5 (S-Bahn)</v>
          </cell>
          <cell r="B7346">
            <v>8010109</v>
          </cell>
          <cell r="C7346" t="str">
            <v>BFLH</v>
          </cell>
        </row>
        <row r="7347">
          <cell r="A7347" t="str">
            <v>Ferch-Lienewitz</v>
          </cell>
          <cell r="B7347">
            <v>8013480</v>
          </cell>
          <cell r="C7347" t="str">
            <v>BFLZ</v>
          </cell>
        </row>
        <row r="7348">
          <cell r="A7348" t="str">
            <v>Ferch Schule</v>
          </cell>
          <cell r="B7348">
            <v>9999999</v>
          </cell>
          <cell r="C7348" t="str">
            <v>BFLZS</v>
          </cell>
        </row>
        <row r="7349">
          <cell r="A7349" t="str">
            <v>Fichtengrund</v>
          </cell>
          <cell r="B7349">
            <v>0</v>
          </cell>
          <cell r="C7349" t="str">
            <v>BFN</v>
          </cell>
        </row>
        <row r="7350">
          <cell r="A7350" t="str">
            <v>Forst (Lausitz)</v>
          </cell>
          <cell r="B7350">
            <v>8010111</v>
          </cell>
          <cell r="C7350" t="str">
            <v>BFO</v>
          </cell>
        </row>
        <row r="7351">
          <cell r="A7351" t="str">
            <v>Frohnsdorf</v>
          </cell>
          <cell r="B7351">
            <v>9999999</v>
          </cell>
          <cell r="C7351" t="str">
            <v>BFOD</v>
          </cell>
        </row>
        <row r="7352">
          <cell r="A7352" t="str">
            <v>Berlin-Frohnau</v>
          </cell>
          <cell r="B7352">
            <v>8089061</v>
          </cell>
          <cell r="C7352" t="str">
            <v>BFOH</v>
          </cell>
        </row>
        <row r="7353">
          <cell r="A7353" t="str">
            <v>Frankfurt (Oder) Pbf</v>
          </cell>
          <cell r="B7353">
            <v>8010113</v>
          </cell>
          <cell r="C7353" t="str">
            <v>BFP</v>
          </cell>
        </row>
        <row r="7354">
          <cell r="A7354" t="str">
            <v>Frankfurt (Oder)-Neuberesinchen</v>
          </cell>
          <cell r="B7354">
            <v>8011557</v>
          </cell>
          <cell r="C7354" t="str">
            <v>BFPN</v>
          </cell>
        </row>
        <row r="7355">
          <cell r="A7355" t="str">
            <v>Frankfurt (Oder) Bedienstandort</v>
          </cell>
          <cell r="B7355">
            <v>0</v>
          </cell>
          <cell r="C7355" t="str">
            <v>BFPQ</v>
          </cell>
        </row>
        <row r="7356">
          <cell r="A7356" t="str">
            <v>Frauenhain</v>
          </cell>
          <cell r="B7356">
            <v>8011563</v>
          </cell>
          <cell r="C7356" t="str">
            <v>BFR</v>
          </cell>
        </row>
        <row r="7357">
          <cell r="A7357" t="str">
            <v>Fredersdorf (b Berlin)</v>
          </cell>
          <cell r="B7357">
            <v>9999999</v>
          </cell>
          <cell r="C7357" t="str">
            <v>BFRD</v>
          </cell>
        </row>
        <row r="7358">
          <cell r="A7358" t="str">
            <v>Frankfurt (Oder)-Rosengarten Gbf</v>
          </cell>
          <cell r="B7358">
            <v>9999999</v>
          </cell>
          <cell r="C7358" t="str">
            <v>BFRG</v>
          </cell>
        </row>
        <row r="7359">
          <cell r="A7359" t="str">
            <v>Berlin-Friedrichshagen</v>
          </cell>
          <cell r="B7359">
            <v>8089060</v>
          </cell>
          <cell r="C7359" t="str">
            <v>BFRH</v>
          </cell>
        </row>
        <row r="7360">
          <cell r="A7360" t="str">
            <v>Berlin Friedrichstraße</v>
          </cell>
          <cell r="B7360">
            <v>8011306</v>
          </cell>
          <cell r="C7360" t="str">
            <v>BFRI</v>
          </cell>
        </row>
        <row r="7361">
          <cell r="A7361" t="str">
            <v>Frankfurt (Oder)-Rosengarten (Üst)</v>
          </cell>
          <cell r="B7361">
            <v>9999999</v>
          </cell>
          <cell r="C7361" t="str">
            <v>BFRO</v>
          </cell>
        </row>
        <row r="7362">
          <cell r="A7362" t="str">
            <v>Frankfurt (Oder)-Rosengarten</v>
          </cell>
          <cell r="B7362">
            <v>8011559</v>
          </cell>
          <cell r="C7362" t="str">
            <v>BFRS</v>
          </cell>
        </row>
        <row r="7363">
          <cell r="A7363" t="str">
            <v>Frankfurt (Oder)-Rosengarten Ortsmitte</v>
          </cell>
          <cell r="B7363">
            <v>8089332</v>
          </cell>
          <cell r="C7363" t="str">
            <v>BFRSO</v>
          </cell>
        </row>
        <row r="7364">
          <cell r="A7364" t="str">
            <v>Berlin-Friedenau</v>
          </cell>
          <cell r="B7364">
            <v>8089058</v>
          </cell>
          <cell r="C7364" t="str">
            <v>BFRU</v>
          </cell>
        </row>
        <row r="7365">
          <cell r="A7365" t="str">
            <v>Fangschleuse</v>
          </cell>
          <cell r="B7365">
            <v>8011533</v>
          </cell>
          <cell r="C7365" t="str">
            <v>BFS</v>
          </cell>
        </row>
        <row r="7366">
          <cell r="A7366" t="str">
            <v>Berlin-Schönefeld Flughafen Süd</v>
          </cell>
          <cell r="B7366">
            <v>9999999</v>
          </cell>
          <cell r="C7366" t="str">
            <v>BFSS</v>
          </cell>
        </row>
        <row r="7367">
          <cell r="A7367" t="str">
            <v>Berlin Friedrichstraße (Stadtb) S-Bahn</v>
          </cell>
          <cell r="B7367">
            <v>8089066</v>
          </cell>
          <cell r="C7367" t="str">
            <v>BFST</v>
          </cell>
        </row>
        <row r="7368">
          <cell r="A7368" t="str">
            <v>Berlin Friedrichstraße (Nord-Süd-Tunnel)</v>
          </cell>
          <cell r="B7368">
            <v>8089066</v>
          </cell>
          <cell r="C7368" t="str">
            <v>BFSTT</v>
          </cell>
        </row>
        <row r="7369">
          <cell r="A7369" t="str">
            <v>Fürstenwalde (Spree) Getreidewirtschaft</v>
          </cell>
          <cell r="B7369">
            <v>9999999</v>
          </cell>
          <cell r="C7369" t="str">
            <v>BFUA</v>
          </cell>
        </row>
        <row r="7370">
          <cell r="A7370" t="str">
            <v>Fürstenwalde (Spree) Süd Gisag</v>
          </cell>
          <cell r="B7370">
            <v>9999999</v>
          </cell>
          <cell r="C7370" t="str">
            <v>BFUG</v>
          </cell>
        </row>
        <row r="7371">
          <cell r="A7371" t="str">
            <v>Fürstenwalde (Spree) Hafen</v>
          </cell>
          <cell r="B7371">
            <v>9999999</v>
          </cell>
          <cell r="C7371" t="str">
            <v>BFUH</v>
          </cell>
        </row>
        <row r="7372">
          <cell r="A7372" t="str">
            <v>Fürstenwalde (Spree) Süd</v>
          </cell>
          <cell r="B7372">
            <v>8011591</v>
          </cell>
          <cell r="C7372" t="str">
            <v>BFUS</v>
          </cell>
        </row>
        <row r="7373">
          <cell r="A7373" t="str">
            <v>Fürstenwalde (Spree) Süd Aldi-Markt</v>
          </cell>
          <cell r="B7373">
            <v>9999999</v>
          </cell>
          <cell r="C7373" t="str">
            <v>BFUSA</v>
          </cell>
        </row>
        <row r="7374">
          <cell r="A7374" t="str">
            <v>Fürstenwalde (Spree)</v>
          </cell>
          <cell r="B7374">
            <v>8010120</v>
          </cell>
          <cell r="C7374" t="str">
            <v>BFUW</v>
          </cell>
        </row>
        <row r="7375">
          <cell r="A7375" t="str">
            <v>Fürstenwalde ZOB</v>
          </cell>
          <cell r="B7375">
            <v>8079727</v>
          </cell>
          <cell r="C7375" t="str">
            <v>BFUWB</v>
          </cell>
        </row>
        <row r="7376">
          <cell r="A7376" t="str">
            <v>Fürstenwalde (Spree) Karl-Marx-Straße</v>
          </cell>
          <cell r="B7376">
            <v>9999999</v>
          </cell>
          <cell r="C7376" t="str">
            <v>BFUWM</v>
          </cell>
        </row>
        <row r="7377">
          <cell r="A7377" t="str">
            <v>Finsterwalde (Niederlausitz)</v>
          </cell>
          <cell r="B7377">
            <v>8011542</v>
          </cell>
          <cell r="C7377" t="str">
            <v>BFW</v>
          </cell>
        </row>
        <row r="7378">
          <cell r="A7378" t="str">
            <v>Berlin-Grünau</v>
          </cell>
          <cell r="B7378">
            <v>9999999</v>
          </cell>
          <cell r="C7378" t="str">
            <v>BGA</v>
          </cell>
        </row>
        <row r="7379">
          <cell r="A7379" t="str">
            <v>Gallun Dorf</v>
          </cell>
          <cell r="B7379">
            <v>9999999</v>
          </cell>
          <cell r="C7379" t="str">
            <v>BGAL</v>
          </cell>
        </row>
        <row r="7380">
          <cell r="A7380" t="str">
            <v>Berlin-Grünau Bedienstandort</v>
          </cell>
          <cell r="B7380">
            <v>0</v>
          </cell>
          <cell r="C7380" t="str">
            <v>BGAQ</v>
          </cell>
        </row>
        <row r="7381">
          <cell r="A7381" t="str">
            <v>Velten (Mark)</v>
          </cell>
          <cell r="B7381">
            <v>8013185</v>
          </cell>
          <cell r="C7381" t="str">
            <v>BVLT</v>
          </cell>
        </row>
        <row r="7382">
          <cell r="A7382" t="str">
            <v>Vehlefanz</v>
          </cell>
          <cell r="B7382">
            <v>8013183</v>
          </cell>
          <cell r="C7382" t="str">
            <v>BVLZ</v>
          </cell>
        </row>
        <row r="7383">
          <cell r="A7383" t="str">
            <v>Vehlefanz Ausgang</v>
          </cell>
          <cell r="B7383">
            <v>9999999</v>
          </cell>
          <cell r="C7383" t="str">
            <v>BVLZA</v>
          </cell>
        </row>
        <row r="7384">
          <cell r="A7384" t="str">
            <v>Vogelsang (Kr Eisenhüttenstadt)</v>
          </cell>
          <cell r="B7384">
            <v>9999999</v>
          </cell>
          <cell r="C7384" t="str">
            <v>BVOG</v>
          </cell>
        </row>
        <row r="7385">
          <cell r="A7385" t="str">
            <v>Berlin-Treptow Streckenwechsel 6164/6142</v>
          </cell>
          <cell r="B7385">
            <v>9999999</v>
          </cell>
          <cell r="C7385" t="str">
            <v>BVTW</v>
          </cell>
        </row>
        <row r="7386">
          <cell r="A7386" t="str">
            <v>Walddrehna</v>
          </cell>
          <cell r="B7386">
            <v>8013210</v>
          </cell>
          <cell r="C7386" t="str">
            <v>BWA</v>
          </cell>
        </row>
        <row r="7387">
          <cell r="A7387" t="str">
            <v>Walddrehna Dorfplatz</v>
          </cell>
          <cell r="B7387">
            <v>8071052</v>
          </cell>
          <cell r="C7387" t="str">
            <v>BWA  D</v>
          </cell>
        </row>
        <row r="7388">
          <cell r="A7388" t="str">
            <v>Berlin-Wartenberg</v>
          </cell>
          <cell r="B7388">
            <v>8089093</v>
          </cell>
          <cell r="C7388" t="str">
            <v>BWAB</v>
          </cell>
        </row>
        <row r="7389">
          <cell r="A7389" t="str">
            <v>Waßmannsdorf</v>
          </cell>
          <cell r="B7389">
            <v>8013241</v>
          </cell>
          <cell r="C7389" t="str">
            <v>BWAF</v>
          </cell>
        </row>
        <row r="7390">
          <cell r="A7390" t="str">
            <v>Berlin-Waidmannslust</v>
          </cell>
          <cell r="B7390">
            <v>8089092</v>
          </cell>
          <cell r="C7390" t="str">
            <v>BWAI</v>
          </cell>
        </row>
        <row r="7391">
          <cell r="A7391" t="str">
            <v>Neuendorf im Sande Waldfrieden</v>
          </cell>
          <cell r="B7391">
            <v>9999999</v>
          </cell>
          <cell r="C7391" t="str">
            <v>BWAL</v>
          </cell>
        </row>
        <row r="7392">
          <cell r="A7392" t="str">
            <v>Wandlitzsee</v>
          </cell>
          <cell r="B7392">
            <v>8013228</v>
          </cell>
          <cell r="C7392" t="str">
            <v>BWAS</v>
          </cell>
        </row>
        <row r="7393">
          <cell r="A7393" t="str">
            <v>Walddrehna / Brenitz-Sonnewalde ESTW-A</v>
          </cell>
          <cell r="B7393">
            <v>9999999</v>
          </cell>
          <cell r="C7393" t="str">
            <v>BWAX</v>
          </cell>
        </row>
        <row r="7394">
          <cell r="A7394" t="str">
            <v>Wandlitz</v>
          </cell>
          <cell r="B7394">
            <v>8013227</v>
          </cell>
          <cell r="C7394" t="str">
            <v>BWAZ</v>
          </cell>
        </row>
        <row r="7395">
          <cell r="A7395" t="str">
            <v>Berlin Wiesendamm</v>
          </cell>
          <cell r="B7395">
            <v>9999999</v>
          </cell>
          <cell r="C7395" t="str">
            <v>BWD</v>
          </cell>
        </row>
        <row r="7396">
          <cell r="A7396" t="str">
            <v>Berlin-Wedding</v>
          </cell>
          <cell r="B7396">
            <v>9999999</v>
          </cell>
          <cell r="C7396" t="str">
            <v>BWDD</v>
          </cell>
        </row>
        <row r="7397">
          <cell r="A7397" t="str">
            <v>Cottbus-Willmersdorf Nord</v>
          </cell>
          <cell r="B7397">
            <v>8081688</v>
          </cell>
          <cell r="C7397" t="str">
            <v>BWDF</v>
          </cell>
        </row>
        <row r="7398">
          <cell r="A7398" t="str">
            <v>Cottbus-Willmersdorf Möbeldorf</v>
          </cell>
          <cell r="B7398">
            <v>8079717</v>
          </cell>
          <cell r="C7398" t="str">
            <v>BWDFM</v>
          </cell>
        </row>
        <row r="7399">
          <cell r="A7399" t="str">
            <v>Berlin-Wedding Abzw</v>
          </cell>
          <cell r="B7399">
            <v>9999999</v>
          </cell>
          <cell r="C7399" t="str">
            <v>BWDG</v>
          </cell>
        </row>
        <row r="7400">
          <cell r="A7400" t="str">
            <v>Berlin Wendenheide</v>
          </cell>
          <cell r="B7400">
            <v>9999999</v>
          </cell>
          <cell r="C7400" t="str">
            <v>BWDH</v>
          </cell>
        </row>
        <row r="7401">
          <cell r="A7401" t="str">
            <v>Werder (Havel)</v>
          </cell>
          <cell r="B7401">
            <v>8010373</v>
          </cell>
          <cell r="C7401" t="str">
            <v>BWE</v>
          </cell>
        </row>
        <row r="7402">
          <cell r="A7402" t="str">
            <v>Berlin-Wedding (S-Bahn)</v>
          </cell>
          <cell r="B7402">
            <v>8089131</v>
          </cell>
          <cell r="C7402" t="str">
            <v>BWED</v>
          </cell>
        </row>
        <row r="7403">
          <cell r="A7403" t="str">
            <v>Werneuchen DB-Grenze</v>
          </cell>
          <cell r="B7403">
            <v>9999999</v>
          </cell>
          <cell r="C7403" t="str">
            <v>BWEG</v>
          </cell>
        </row>
        <row r="7404">
          <cell r="A7404" t="str">
            <v>Welzow</v>
          </cell>
          <cell r="B7404">
            <v>9999999</v>
          </cell>
          <cell r="C7404" t="str">
            <v>BWEL</v>
          </cell>
        </row>
        <row r="7405">
          <cell r="A7405" t="str">
            <v>Werneuchen</v>
          </cell>
          <cell r="B7405">
            <v>8013285</v>
          </cell>
          <cell r="C7405" t="str">
            <v>BWER</v>
          </cell>
        </row>
        <row r="7406">
          <cell r="A7406" t="str">
            <v>Werneuchen Markt</v>
          </cell>
          <cell r="B7406">
            <v>9999999</v>
          </cell>
          <cell r="C7406" t="str">
            <v>BWERM</v>
          </cell>
        </row>
        <row r="7407">
          <cell r="A7407" t="str">
            <v>Berlin-Westend</v>
          </cell>
          <cell r="B7407">
            <v>8089111</v>
          </cell>
          <cell r="C7407" t="str">
            <v>BWES</v>
          </cell>
        </row>
        <row r="7408">
          <cell r="A7408" t="str">
            <v>Berlin Westhafen</v>
          </cell>
          <cell r="B7408">
            <v>9999999</v>
          </cell>
          <cell r="C7408" t="str">
            <v>BWF</v>
          </cell>
        </row>
        <row r="7409">
          <cell r="A7409" t="str">
            <v>Weichensdorf</v>
          </cell>
          <cell r="B7409">
            <v>9999999</v>
          </cell>
          <cell r="C7409" t="str">
            <v>BWFD</v>
          </cell>
        </row>
        <row r="7410">
          <cell r="A7410" t="str">
            <v>Wiesenburg (Mark)</v>
          </cell>
          <cell r="B7410">
            <v>8010376</v>
          </cell>
          <cell r="C7410" t="str">
            <v>BWG</v>
          </cell>
        </row>
        <row r="7411">
          <cell r="A7411" t="str">
            <v>Berlin Westhafen (S-Bahn)</v>
          </cell>
          <cell r="B7411">
            <v>8089116</v>
          </cell>
          <cell r="C7411" t="str">
            <v>BWH</v>
          </cell>
        </row>
        <row r="7412">
          <cell r="A7412" t="str">
            <v>Wilhelmshorst (Abzw)</v>
          </cell>
          <cell r="B7412">
            <v>9999999</v>
          </cell>
          <cell r="C7412" t="str">
            <v>BWHA</v>
          </cell>
        </row>
        <row r="7413">
          <cell r="A7413" t="str">
            <v>Berlin Wuhlheide (S-Bahn)</v>
          </cell>
          <cell r="B7413">
            <v>8089097</v>
          </cell>
          <cell r="C7413" t="str">
            <v>BWHH</v>
          </cell>
        </row>
        <row r="7414">
          <cell r="A7414" t="str">
            <v>Wilhelmshorst</v>
          </cell>
          <cell r="B7414">
            <v>8010378</v>
          </cell>
          <cell r="C7414" t="str">
            <v>BWHO</v>
          </cell>
        </row>
        <row r="7415">
          <cell r="A7415" t="str">
            <v>Wilhelmshorst An der Bahn</v>
          </cell>
          <cell r="B7415">
            <v>8071304</v>
          </cell>
          <cell r="C7415" t="str">
            <v>BWHOB</v>
          </cell>
        </row>
        <row r="7416">
          <cell r="A7416" t="str">
            <v>Berlin Wuhlheide Rbf</v>
          </cell>
          <cell r="B7416">
            <v>9999999</v>
          </cell>
          <cell r="C7416" t="str">
            <v>BWHR</v>
          </cell>
        </row>
        <row r="7417">
          <cell r="A7417" t="str">
            <v>Berlin Wuhlheide Rbf W6</v>
          </cell>
          <cell r="B7417">
            <v>9999999</v>
          </cell>
          <cell r="C7417" t="str">
            <v>BWHRA</v>
          </cell>
        </row>
        <row r="7418">
          <cell r="A7418" t="str">
            <v>Berlin Wuhlheide Rbf W2</v>
          </cell>
          <cell r="B7418">
            <v>9999999</v>
          </cell>
          <cell r="C7418" t="str">
            <v>BWHRE</v>
          </cell>
        </row>
        <row r="7419">
          <cell r="A7419" t="str">
            <v>Berlin Wuhlheide Rbf B4</v>
          </cell>
          <cell r="B7419">
            <v>9999999</v>
          </cell>
          <cell r="C7419" t="str">
            <v>BWHRM</v>
          </cell>
        </row>
        <row r="7420">
          <cell r="A7420" t="str">
            <v>Wildau</v>
          </cell>
          <cell r="B7420">
            <v>8081540</v>
          </cell>
          <cell r="C7420" t="str">
            <v>BWI</v>
          </cell>
        </row>
        <row r="7421">
          <cell r="A7421" t="str">
            <v>Wilmersdorf (Kr Beeskow)</v>
          </cell>
          <cell r="B7421">
            <v>9999999</v>
          </cell>
          <cell r="C7421" t="str">
            <v>BWID</v>
          </cell>
        </row>
        <row r="7422">
          <cell r="A7422" t="str">
            <v>Wildau (Üst)</v>
          </cell>
          <cell r="B7422">
            <v>9999999</v>
          </cell>
          <cell r="C7422" t="str">
            <v>BWIF</v>
          </cell>
        </row>
        <row r="7423">
          <cell r="A7423" t="str">
            <v>Berlin-Wilhelmshagen</v>
          </cell>
          <cell r="B7423">
            <v>8089094</v>
          </cell>
          <cell r="C7423" t="str">
            <v>BWIG</v>
          </cell>
        </row>
        <row r="7424">
          <cell r="A7424" t="str">
            <v>Berlin-Wittenau (Wilhelmsruher Damm)</v>
          </cell>
          <cell r="B7424">
            <v>8089096</v>
          </cell>
          <cell r="C7424" t="str">
            <v>BWIN</v>
          </cell>
        </row>
        <row r="7425">
          <cell r="A7425" t="str">
            <v>Wahrenbrück</v>
          </cell>
          <cell r="B7425">
            <v>9999999</v>
          </cell>
          <cell r="C7425" t="str">
            <v>BWK</v>
          </cell>
        </row>
        <row r="7426">
          <cell r="A7426" t="str">
            <v>Weißkollm Abzw</v>
          </cell>
          <cell r="B7426">
            <v>0</v>
          </cell>
          <cell r="C7426" t="str">
            <v>BWKA</v>
          </cell>
        </row>
        <row r="7427">
          <cell r="A7427" t="str">
            <v>Berlin-Tempelhof Vdp</v>
          </cell>
          <cell r="B7427">
            <v>9999999</v>
          </cell>
          <cell r="C7427" t="str">
            <v>BVDP</v>
          </cell>
        </row>
        <row r="7428">
          <cell r="A7428" t="str">
            <v>Mittelndorfer Mühle</v>
          </cell>
          <cell r="B7428">
            <v>9999999</v>
          </cell>
          <cell r="C7428" t="str">
            <v>DMDFM</v>
          </cell>
        </row>
        <row r="7429">
          <cell r="A7429" t="str">
            <v>Meißen</v>
          </cell>
          <cell r="B7429">
            <v>8012326</v>
          </cell>
          <cell r="C7429" t="str">
            <v>DME</v>
          </cell>
        </row>
        <row r="7430">
          <cell r="A7430" t="str">
            <v>Meißen (Schiff)</v>
          </cell>
          <cell r="B7430">
            <v>9999999</v>
          </cell>
          <cell r="C7430" t="str">
            <v>DME  S</v>
          </cell>
        </row>
        <row r="7431">
          <cell r="A7431" t="str">
            <v>Meißen Altstadt</v>
          </cell>
          <cell r="B7431">
            <v>8012318</v>
          </cell>
          <cell r="C7431" t="str">
            <v>DMEA</v>
          </cell>
        </row>
        <row r="7432">
          <cell r="A7432" t="str">
            <v>Mehltheuer</v>
          </cell>
          <cell r="B7432">
            <v>8010229</v>
          </cell>
          <cell r="C7432" t="str">
            <v>DMEH</v>
          </cell>
        </row>
        <row r="7433">
          <cell r="A7433" t="str">
            <v>Mehltheuer Leubnitzer Straße</v>
          </cell>
          <cell r="B7433">
            <v>8071528</v>
          </cell>
          <cell r="C7433" t="str">
            <v>DMEHL</v>
          </cell>
        </row>
        <row r="7434">
          <cell r="A7434" t="str">
            <v>Schmiedeberg,(Bez Dr)Metallaufbertg.Dres</v>
          </cell>
          <cell r="B7434">
            <v>9999999</v>
          </cell>
          <cell r="C7434" t="str">
            <v>DMET</v>
          </cell>
        </row>
        <row r="7435">
          <cell r="A7435" t="str">
            <v>Mühltroff</v>
          </cell>
          <cell r="B7435">
            <v>9999999</v>
          </cell>
          <cell r="C7435" t="str">
            <v>DMF</v>
          </cell>
        </row>
        <row r="7436">
          <cell r="A7436" t="str">
            <v>Mühltroff DB-Grenze</v>
          </cell>
          <cell r="B7436">
            <v>9999999</v>
          </cell>
          <cell r="C7436" t="str">
            <v>DMFG</v>
          </cell>
        </row>
        <row r="7437">
          <cell r="A7437" t="str">
            <v>Marienberg (Sachs)</v>
          </cell>
          <cell r="B7437">
            <v>8012301</v>
          </cell>
          <cell r="C7437" t="str">
            <v>DMG</v>
          </cell>
        </row>
        <row r="7438">
          <cell r="A7438" t="str">
            <v>Marienberg-Gelobtland</v>
          </cell>
          <cell r="B7438">
            <v>9999999</v>
          </cell>
          <cell r="C7438" t="str">
            <v>DMGG</v>
          </cell>
        </row>
        <row r="7439">
          <cell r="A7439" t="str">
            <v>Muldenhütten</v>
          </cell>
          <cell r="B7439">
            <v>8012408</v>
          </cell>
          <cell r="C7439" t="str">
            <v>DMH</v>
          </cell>
        </row>
        <row r="7440">
          <cell r="A7440" t="str">
            <v>Muldenhütten Hilbersdorf Gasthof</v>
          </cell>
          <cell r="B7440">
            <v>8071312</v>
          </cell>
          <cell r="C7440" t="str">
            <v>DMH  H</v>
          </cell>
        </row>
        <row r="7441">
          <cell r="A7441" t="str">
            <v>Mittelherwigsdorf (Sachs)</v>
          </cell>
          <cell r="B7441">
            <v>8010234</v>
          </cell>
          <cell r="C7441" t="str">
            <v>DMHD</v>
          </cell>
        </row>
        <row r="7442">
          <cell r="A7442" t="str">
            <v>Mühlbach (b Pirna)</v>
          </cell>
          <cell r="B7442">
            <v>8012394</v>
          </cell>
          <cell r="C7442" t="str">
            <v>DMHL</v>
          </cell>
        </row>
        <row r="7443">
          <cell r="A7443" t="str">
            <v>Mühlbach (b Pirna) Bf</v>
          </cell>
          <cell r="B7443">
            <v>9999999</v>
          </cell>
          <cell r="C7443" t="str">
            <v>DMHLB</v>
          </cell>
        </row>
        <row r="7444">
          <cell r="A7444" t="str">
            <v>Miltitz-Roitzschen</v>
          </cell>
          <cell r="B7444">
            <v>8012356</v>
          </cell>
          <cell r="C7444" t="str">
            <v>DMI</v>
          </cell>
        </row>
        <row r="7445">
          <cell r="A7445" t="str">
            <v>Mittelbach</v>
          </cell>
          <cell r="B7445">
            <v>9999999</v>
          </cell>
          <cell r="C7445" t="str">
            <v>DMIT</v>
          </cell>
        </row>
        <row r="7446">
          <cell r="A7446" t="str">
            <v>Markersdorf-Taura</v>
          </cell>
          <cell r="B7446">
            <v>9999999</v>
          </cell>
          <cell r="C7446" t="str">
            <v>DMKT</v>
          </cell>
        </row>
        <row r="7447">
          <cell r="A7447" t="str">
            <v>Mosel</v>
          </cell>
          <cell r="B7447">
            <v>8012388</v>
          </cell>
          <cell r="C7447" t="str">
            <v>DML</v>
          </cell>
        </row>
        <row r="7448">
          <cell r="A7448" t="str">
            <v>Mosel An der Post</v>
          </cell>
          <cell r="B7448">
            <v>9999999</v>
          </cell>
          <cell r="C7448" t="str">
            <v>DML  P</v>
          </cell>
        </row>
        <row r="7449">
          <cell r="A7449" t="str">
            <v>Medessen</v>
          </cell>
          <cell r="B7449">
            <v>9999999</v>
          </cell>
          <cell r="C7449" t="str">
            <v>DMN</v>
          </cell>
        </row>
        <row r="7450">
          <cell r="A7450" t="str">
            <v>Moritzburg</v>
          </cell>
          <cell r="B7450">
            <v>8012387</v>
          </cell>
          <cell r="C7450" t="str">
            <v>DMO</v>
          </cell>
        </row>
        <row r="7451">
          <cell r="A7451" t="str">
            <v>Möschlitz</v>
          </cell>
          <cell r="B7451">
            <v>9999999</v>
          </cell>
          <cell r="C7451" t="str">
            <v>DMOE</v>
          </cell>
        </row>
        <row r="7452">
          <cell r="A7452" t="str">
            <v>Marschwitz Papierfabrik</v>
          </cell>
          <cell r="B7452">
            <v>9999999</v>
          </cell>
          <cell r="C7452" t="str">
            <v>DMP</v>
          </cell>
        </row>
        <row r="7453">
          <cell r="A7453" t="str">
            <v>Meinersdorf (Erzgeb)</v>
          </cell>
          <cell r="B7453">
            <v>8012324</v>
          </cell>
          <cell r="C7453" t="str">
            <v>DMS</v>
          </cell>
        </row>
        <row r="7454">
          <cell r="A7454" t="str">
            <v>Mohsdorf</v>
          </cell>
          <cell r="B7454">
            <v>9999999</v>
          </cell>
          <cell r="C7454" t="str">
            <v>DMSD</v>
          </cell>
        </row>
        <row r="7455">
          <cell r="A7455" t="str">
            <v>Mitteloelsnitz</v>
          </cell>
          <cell r="B7455">
            <v>8012366</v>
          </cell>
          <cell r="C7455" t="str">
            <v>DMST</v>
          </cell>
        </row>
        <row r="7456">
          <cell r="A7456" t="str">
            <v>Meißen Triebischtal</v>
          </cell>
          <cell r="B7456">
            <v>8012327</v>
          </cell>
          <cell r="C7456" t="str">
            <v>DMT</v>
          </cell>
        </row>
        <row r="7457">
          <cell r="A7457" t="str">
            <v>Meißen Triebischtal Karl-Niesner-Straße</v>
          </cell>
          <cell r="B7457">
            <v>8070839</v>
          </cell>
          <cell r="C7457" t="str">
            <v>DMT  K</v>
          </cell>
        </row>
        <row r="7458">
          <cell r="A7458" t="str">
            <v>Meißen Triebischtal Wilh-Walkhoff-Platz</v>
          </cell>
          <cell r="B7458">
            <v>974170</v>
          </cell>
          <cell r="C7458" t="str">
            <v>DMT  W</v>
          </cell>
        </row>
        <row r="7459">
          <cell r="A7459" t="str">
            <v>Meißen Triebischtal DB-Grenze</v>
          </cell>
          <cell r="B7459">
            <v>9999999</v>
          </cell>
          <cell r="C7459" t="str">
            <v>DMTG</v>
          </cell>
        </row>
        <row r="7460">
          <cell r="A7460" t="str">
            <v>Muldebrücke</v>
          </cell>
          <cell r="B7460">
            <v>9999999</v>
          </cell>
          <cell r="C7460" t="str">
            <v>DMU</v>
          </cell>
        </row>
        <row r="7461">
          <cell r="A7461" t="str">
            <v>Mügeln Bf</v>
          </cell>
          <cell r="B7461">
            <v>8070695</v>
          </cell>
          <cell r="C7461" t="str">
            <v>DMUE</v>
          </cell>
        </row>
        <row r="7462">
          <cell r="A7462" t="str">
            <v>Mügeln (b Oschatz) Markt</v>
          </cell>
          <cell r="B7462">
            <v>9999999</v>
          </cell>
          <cell r="C7462" t="str">
            <v>DMUEM</v>
          </cell>
        </row>
        <row r="7463">
          <cell r="A7463" t="str">
            <v>Mügeln Stadt</v>
          </cell>
          <cell r="B7463">
            <v>8070696</v>
          </cell>
          <cell r="C7463" t="str">
            <v>DMUES</v>
          </cell>
        </row>
        <row r="7464">
          <cell r="A7464" t="str">
            <v>Mulda (Sachs)</v>
          </cell>
          <cell r="B7464">
            <v>8012407</v>
          </cell>
          <cell r="C7464" t="str">
            <v>DMUL</v>
          </cell>
        </row>
        <row r="7465">
          <cell r="A7465" t="str">
            <v>Rhäsa Werkbf</v>
          </cell>
          <cell r="B7465">
            <v>9999999</v>
          </cell>
          <cell r="C7465" t="str">
            <v>DMVD</v>
          </cell>
        </row>
        <row r="7466">
          <cell r="A7466" t="str">
            <v>Mittweida</v>
          </cell>
          <cell r="B7466">
            <v>8012369</v>
          </cell>
          <cell r="C7466" t="str">
            <v>DMW</v>
          </cell>
        </row>
        <row r="7467">
          <cell r="A7467" t="str">
            <v>Mittweida Industriebf</v>
          </cell>
          <cell r="B7467">
            <v>9999999</v>
          </cell>
          <cell r="C7467" t="str">
            <v>DMWI</v>
          </cell>
        </row>
        <row r="7468">
          <cell r="A7468" t="str">
            <v>Dresden-Neustadt</v>
          </cell>
          <cell r="B7468">
            <v>8010089</v>
          </cell>
          <cell r="C7468" t="str">
            <v>DN</v>
          </cell>
        </row>
        <row r="7469">
          <cell r="A7469" t="str">
            <v>Dresden-Neustadt Außenbahnsteig</v>
          </cell>
          <cell r="B7469">
            <v>8098089</v>
          </cell>
          <cell r="C7469" t="str">
            <v>DN  A</v>
          </cell>
        </row>
        <row r="7470">
          <cell r="A7470" t="str">
            <v>Dresden-Neustadt Stw 1/4</v>
          </cell>
          <cell r="B7470">
            <v>9999999</v>
          </cell>
          <cell r="C7470" t="str">
            <v>DN  G</v>
          </cell>
        </row>
        <row r="7471">
          <cell r="A7471" t="str">
            <v>Dresden-Neustadt Stw 8/6</v>
          </cell>
          <cell r="B7471">
            <v>9999999</v>
          </cell>
          <cell r="C7471" t="str">
            <v>DN  W</v>
          </cell>
        </row>
        <row r="7472">
          <cell r="A7472" t="str">
            <v>Nassau (Erzgeb)</v>
          </cell>
          <cell r="B7472">
            <v>8012412</v>
          </cell>
          <cell r="C7472" t="str">
            <v>DNA</v>
          </cell>
        </row>
        <row r="7473">
          <cell r="A7473" t="str">
            <v>Naundorf (b Oschatz)</v>
          </cell>
          <cell r="B7473">
            <v>8070691</v>
          </cell>
          <cell r="C7473" t="str">
            <v>DNAO</v>
          </cell>
        </row>
        <row r="7474">
          <cell r="A7474" t="str">
            <v>Schmiedeberg-Naundorf</v>
          </cell>
          <cell r="B7474">
            <v>8012885</v>
          </cell>
          <cell r="C7474" t="str">
            <v>DNAS</v>
          </cell>
        </row>
        <row r="7475">
          <cell r="A7475" t="str">
            <v>Kaltenkirchen (Holst)</v>
          </cell>
          <cell r="B7475">
            <v>8007054</v>
          </cell>
          <cell r="C7475" t="str">
            <v>AKTK</v>
          </cell>
        </row>
        <row r="7476">
          <cell r="A7476" t="str">
            <v>Kaltenkirchen dodenhof</v>
          </cell>
          <cell r="B7476">
            <v>8007148</v>
          </cell>
          <cell r="C7476" t="str">
            <v>AKTKD</v>
          </cell>
        </row>
        <row r="7477">
          <cell r="A7477" t="str">
            <v>Kaltenkirchen Holstentherme</v>
          </cell>
          <cell r="B7477">
            <v>8007203</v>
          </cell>
          <cell r="C7477" t="str">
            <v>AKTKH</v>
          </cell>
        </row>
        <row r="7478">
          <cell r="A7478" t="str">
            <v>Kaltenkirchen Süd</v>
          </cell>
          <cell r="B7478">
            <v>8007204</v>
          </cell>
          <cell r="C7478" t="str">
            <v>AKTKS</v>
          </cell>
        </row>
        <row r="7479">
          <cell r="A7479" t="str">
            <v>Kating</v>
          </cell>
          <cell r="B7479">
            <v>8003208</v>
          </cell>
          <cell r="C7479" t="str">
            <v>AKTO</v>
          </cell>
        </row>
        <row r="7480">
          <cell r="A7480" t="str">
            <v>Kudensee</v>
          </cell>
          <cell r="B7480">
            <v>9999999</v>
          </cell>
          <cell r="C7480" t="str">
            <v>AKUD</v>
          </cell>
        </row>
        <row r="7481">
          <cell r="A7481" t="str">
            <v>Kupfermühle</v>
          </cell>
          <cell r="B7481">
            <v>8003478</v>
          </cell>
          <cell r="C7481" t="str">
            <v>AKUP</v>
          </cell>
        </row>
        <row r="7482">
          <cell r="A7482" t="str">
            <v>Kiel VST Test- und Integrationssystem 1</v>
          </cell>
          <cell r="B7482">
            <v>9999999</v>
          </cell>
          <cell r="C7482" t="str">
            <v>AKVI</v>
          </cell>
        </row>
        <row r="7483">
          <cell r="A7483" t="str">
            <v>Kiel VST Test- und Integrationssystem 3</v>
          </cell>
          <cell r="B7483">
            <v>9999999</v>
          </cell>
          <cell r="C7483" t="str">
            <v>AKVS</v>
          </cell>
        </row>
        <row r="7484">
          <cell r="A7484" t="str">
            <v>Kiel VST Test- und Integrationssystem 2</v>
          </cell>
          <cell r="B7484">
            <v>9999999</v>
          </cell>
          <cell r="C7484" t="str">
            <v>AKVU</v>
          </cell>
        </row>
        <row r="7485">
          <cell r="A7485" t="str">
            <v>Kiel West</v>
          </cell>
          <cell r="B7485">
            <v>9999999</v>
          </cell>
          <cell r="C7485" t="str">
            <v>AKW</v>
          </cell>
        </row>
        <row r="7486">
          <cell r="A7486" t="str">
            <v>Kiel Wiener Allee</v>
          </cell>
          <cell r="B7486">
            <v>8070840</v>
          </cell>
          <cell r="C7486" t="str">
            <v>AKWA</v>
          </cell>
        </row>
        <row r="7487">
          <cell r="A7487" t="str">
            <v>Kiel-Wik</v>
          </cell>
          <cell r="B7487">
            <v>9999999</v>
          </cell>
          <cell r="C7487" t="str">
            <v>AKWK</v>
          </cell>
        </row>
        <row r="7488">
          <cell r="A7488" t="str">
            <v>Hamburg Kornweg (Klein Borstel)</v>
          </cell>
          <cell r="B7488">
            <v>8003410</v>
          </cell>
          <cell r="C7488" t="str">
            <v>AKWS</v>
          </cell>
        </row>
        <row r="7489">
          <cell r="A7489" t="str">
            <v>Klanxbüll</v>
          </cell>
          <cell r="B7489">
            <v>8003303</v>
          </cell>
          <cell r="C7489" t="str">
            <v>AKX</v>
          </cell>
        </row>
        <row r="7490">
          <cell r="A7490" t="str">
            <v>Lübeck Hbf</v>
          </cell>
          <cell r="B7490">
            <v>8000237</v>
          </cell>
          <cell r="C7490" t="str">
            <v>AL</v>
          </cell>
        </row>
        <row r="7491">
          <cell r="A7491" t="str">
            <v>Lübeck ZOB/Hbf</v>
          </cell>
          <cell r="B7491">
            <v>8089404</v>
          </cell>
          <cell r="C7491" t="str">
            <v>AL  Z</v>
          </cell>
        </row>
        <row r="7492">
          <cell r="A7492" t="str">
            <v>Hamburg-Langenfelde Bbf</v>
          </cell>
          <cell r="B7492">
            <v>9999999</v>
          </cell>
          <cell r="C7492" t="str">
            <v>ALA</v>
          </cell>
        </row>
        <row r="7493">
          <cell r="A7493" t="str">
            <v>Hamburg-Langenfelde Abzw</v>
          </cell>
          <cell r="B7493">
            <v>9999999</v>
          </cell>
          <cell r="C7493" t="str">
            <v>ALAA</v>
          </cell>
        </row>
        <row r="7494">
          <cell r="A7494" t="str">
            <v>Hamburg-Langenfelde Gbf</v>
          </cell>
          <cell r="B7494">
            <v>9999999</v>
          </cell>
          <cell r="C7494" t="str">
            <v>ALAG</v>
          </cell>
        </row>
        <row r="7495">
          <cell r="A7495" t="str">
            <v>Langeln (Holst)</v>
          </cell>
          <cell r="B7495">
            <v>8007137</v>
          </cell>
          <cell r="C7495" t="str">
            <v>ALAL</v>
          </cell>
        </row>
        <row r="7496">
          <cell r="A7496" t="str">
            <v>Hamburg Landwehr</v>
          </cell>
          <cell r="B7496">
            <v>8003519</v>
          </cell>
          <cell r="C7496" t="str">
            <v>ALAN</v>
          </cell>
        </row>
        <row r="7497">
          <cell r="A7497" t="str">
            <v>Hamburg Landungsbrücken</v>
          </cell>
          <cell r="B7497">
            <v>8003518</v>
          </cell>
          <cell r="C7497" t="str">
            <v>ALAS</v>
          </cell>
        </row>
        <row r="7498">
          <cell r="A7498" t="str">
            <v>Hamburg Landungsbr Brücke 7 Katamaran</v>
          </cell>
          <cell r="B7498">
            <v>8003518</v>
          </cell>
          <cell r="C7498" t="str">
            <v>ALASK</v>
          </cell>
        </row>
        <row r="7499">
          <cell r="A7499" t="str">
            <v>S-Bahn Hamburg Nord Bedienstandort</v>
          </cell>
          <cell r="B7499">
            <v>0</v>
          </cell>
          <cell r="C7499" t="str">
            <v>ALASQ</v>
          </cell>
        </row>
        <row r="7500">
          <cell r="A7500" t="str">
            <v>Lauenburg (Elbe)</v>
          </cell>
          <cell r="B7500">
            <v>8003577</v>
          </cell>
          <cell r="C7500" t="str">
            <v>ALAU</v>
          </cell>
        </row>
        <row r="7501">
          <cell r="A7501" t="str">
            <v>Lübeck Flughafen</v>
          </cell>
          <cell r="B7501">
            <v>8003781</v>
          </cell>
          <cell r="C7501" t="str">
            <v>ALB</v>
          </cell>
        </row>
        <row r="7502">
          <cell r="A7502" t="str">
            <v>Lüneburg</v>
          </cell>
          <cell r="B7502">
            <v>8000238</v>
          </cell>
          <cell r="C7502" t="str">
            <v>ALBG</v>
          </cell>
        </row>
        <row r="7503">
          <cell r="A7503" t="str">
            <v>Lüneburg EST</v>
          </cell>
          <cell r="B7503">
            <v>9999999</v>
          </cell>
          <cell r="C7503" t="str">
            <v>ALBG1</v>
          </cell>
        </row>
        <row r="7504">
          <cell r="A7504" t="str">
            <v>Lüneburg AVL</v>
          </cell>
          <cell r="B7504">
            <v>9999999</v>
          </cell>
          <cell r="C7504" t="str">
            <v>ALBGA</v>
          </cell>
        </row>
        <row r="7505">
          <cell r="A7505" t="str">
            <v>Goslar Busbf</v>
          </cell>
          <cell r="B7505">
            <v>8089269</v>
          </cell>
          <cell r="C7505" t="str">
            <v>HGS  B</v>
          </cell>
        </row>
        <row r="7506">
          <cell r="A7506" t="str">
            <v>Lüneburg Gbf</v>
          </cell>
          <cell r="B7506">
            <v>9999999</v>
          </cell>
          <cell r="C7506" t="str">
            <v>ALBGG</v>
          </cell>
        </row>
        <row r="7507">
          <cell r="A7507" t="str">
            <v>Lüneburg Nordkopf</v>
          </cell>
          <cell r="B7507">
            <v>9999999</v>
          </cell>
          <cell r="C7507" t="str">
            <v>ALBGN</v>
          </cell>
        </row>
        <row r="7508">
          <cell r="A7508" t="str">
            <v>Lüneburg-Westseite</v>
          </cell>
          <cell r="B7508">
            <v>8000238</v>
          </cell>
          <cell r="C7508" t="str">
            <v>ALBGW</v>
          </cell>
        </row>
        <row r="7509">
          <cell r="A7509" t="str">
            <v>Lüneburg Bedienstandort</v>
          </cell>
          <cell r="B7509">
            <v>0</v>
          </cell>
          <cell r="C7509" t="str">
            <v>ALBQ</v>
          </cell>
        </row>
        <row r="7510">
          <cell r="A7510" t="str">
            <v>Lübeck - Büchen Strecke ESTW-Z</v>
          </cell>
          <cell r="B7510">
            <v>9999999</v>
          </cell>
          <cell r="C7510" t="str">
            <v>ALBX</v>
          </cell>
        </row>
        <row r="7511">
          <cell r="A7511" t="str">
            <v>Lüchow</v>
          </cell>
          <cell r="B7511">
            <v>9999999</v>
          </cell>
          <cell r="C7511" t="str">
            <v>ALCH</v>
          </cell>
        </row>
        <row r="7512">
          <cell r="A7512" t="str">
            <v>Lübeck-Dänischburg</v>
          </cell>
          <cell r="B7512">
            <v>9999999</v>
          </cell>
          <cell r="C7512" t="str">
            <v>ALD</v>
          </cell>
        </row>
        <row r="7513">
          <cell r="A7513" t="str">
            <v>Lübeck-Dänischburg IKEA Abzw</v>
          </cell>
          <cell r="B7513">
            <v>8003786</v>
          </cell>
          <cell r="C7513" t="str">
            <v>ALD  A</v>
          </cell>
        </row>
        <row r="7514">
          <cell r="A7514" t="str">
            <v>Königslutter Busbf</v>
          </cell>
          <cell r="B7514">
            <v>9999999</v>
          </cell>
          <cell r="C7514" t="str">
            <v>HKOLB</v>
          </cell>
        </row>
        <row r="7515">
          <cell r="A7515" t="str">
            <v>Lübeck-Dänischburg Gbf</v>
          </cell>
          <cell r="B7515">
            <v>9999999</v>
          </cell>
          <cell r="C7515" t="str">
            <v>ALD  G</v>
          </cell>
        </row>
        <row r="7516">
          <cell r="A7516" t="str">
            <v>Leitstade</v>
          </cell>
          <cell r="B7516">
            <v>8003628</v>
          </cell>
          <cell r="C7516" t="str">
            <v>ALE</v>
          </cell>
        </row>
        <row r="7517">
          <cell r="A7517" t="str">
            <v>List (Sylt) Fähre (Hafen)</v>
          </cell>
          <cell r="B7517">
            <v>8084103</v>
          </cell>
          <cell r="C7517" t="str">
            <v>ALF</v>
          </cell>
        </row>
        <row r="7518">
          <cell r="A7518" t="str">
            <v>Lentföhrden</v>
          </cell>
          <cell r="B7518">
            <v>8007056</v>
          </cell>
          <cell r="C7518" t="str">
            <v>ALFD</v>
          </cell>
        </row>
        <row r="7519">
          <cell r="A7519" t="str">
            <v>Langenhorn (Schlesw)</v>
          </cell>
          <cell r="B7519">
            <v>8003544</v>
          </cell>
          <cell r="C7519" t="str">
            <v>ALG</v>
          </cell>
        </row>
        <row r="7520">
          <cell r="A7520" t="str">
            <v>Schönkirchen Landgraben</v>
          </cell>
          <cell r="B7520">
            <v>8007315</v>
          </cell>
          <cell r="C7520" t="str">
            <v>ALGB</v>
          </cell>
        </row>
        <row r="7521">
          <cell r="A7521" t="str">
            <v>Lägerdorf</v>
          </cell>
          <cell r="B7521">
            <v>0</v>
          </cell>
          <cell r="C7521" t="str">
            <v>ALGD</v>
          </cell>
        </row>
        <row r="7522">
          <cell r="A7522" t="str">
            <v>Kutenholz</v>
          </cell>
          <cell r="B7522">
            <v>8007844</v>
          </cell>
          <cell r="C7522" t="str">
            <v>AKTH</v>
          </cell>
        </row>
        <row r="7523">
          <cell r="A7523" t="str">
            <v>Lübeck-Genin</v>
          </cell>
          <cell r="B7523">
            <v>0</v>
          </cell>
          <cell r="C7523" t="str">
            <v>ALGE</v>
          </cell>
        </row>
        <row r="7524">
          <cell r="A7524" t="str">
            <v>Berlin-Grünau S-Bahn</v>
          </cell>
          <cell r="B7524">
            <v>8089063</v>
          </cell>
          <cell r="C7524" t="str">
            <v>BGAS</v>
          </cell>
        </row>
        <row r="7525">
          <cell r="A7525" t="str">
            <v>Berlin-Grünau Betriebswerkstatt</v>
          </cell>
          <cell r="B7525">
            <v>9999999</v>
          </cell>
          <cell r="C7525" t="str">
            <v>BGAS1</v>
          </cell>
        </row>
        <row r="7526">
          <cell r="A7526" t="str">
            <v>Berlin-Gesundbrunnen S-Bahn</v>
          </cell>
          <cell r="B7526">
            <v>8089015</v>
          </cell>
          <cell r="C7526" t="str">
            <v>BGB</v>
          </cell>
        </row>
        <row r="7527">
          <cell r="A7527" t="str">
            <v>Berlin Grünbergallee</v>
          </cell>
          <cell r="B7527">
            <v>8089016</v>
          </cell>
          <cell r="C7527" t="str">
            <v>BGBA</v>
          </cell>
        </row>
        <row r="7528">
          <cell r="A7528" t="str">
            <v>Groß-Briesen</v>
          </cell>
          <cell r="B7528">
            <v>9999999</v>
          </cell>
          <cell r="C7528" t="str">
            <v>BGBR</v>
          </cell>
        </row>
        <row r="7529">
          <cell r="A7529" t="str">
            <v>Potsdam Griebnitzsee</v>
          </cell>
          <cell r="B7529">
            <v>8011695</v>
          </cell>
          <cell r="C7529" t="str">
            <v>BGBS</v>
          </cell>
        </row>
        <row r="7530">
          <cell r="A7530" t="str">
            <v>Potsdam Griebnitzsee (Gbo)</v>
          </cell>
          <cell r="B7530">
            <v>9999999</v>
          </cell>
          <cell r="C7530" t="str">
            <v>BGBSO</v>
          </cell>
        </row>
        <row r="7531">
          <cell r="A7531" t="str">
            <v>Großbeeren West</v>
          </cell>
          <cell r="B7531">
            <v>9999999</v>
          </cell>
          <cell r="C7531" t="str">
            <v>BGBW</v>
          </cell>
        </row>
        <row r="7532">
          <cell r="A7532" t="str">
            <v>Berlin-Grunewald</v>
          </cell>
          <cell r="B7532">
            <v>9999999</v>
          </cell>
          <cell r="C7532" t="str">
            <v>BGD</v>
          </cell>
        </row>
        <row r="7533">
          <cell r="A7533" t="str">
            <v>Berlin-Grunewald NL Maschinenpool</v>
          </cell>
          <cell r="B7533">
            <v>9999999</v>
          </cell>
          <cell r="C7533" t="str">
            <v>BGD  1</v>
          </cell>
        </row>
        <row r="7534">
          <cell r="A7534" t="str">
            <v>Berlin-Grunewald Gdn</v>
          </cell>
          <cell r="B7534">
            <v>8099509</v>
          </cell>
          <cell r="C7534" t="str">
            <v>BGD  N</v>
          </cell>
        </row>
        <row r="7535">
          <cell r="A7535" t="str">
            <v>Berlin-Grunewald Gdr</v>
          </cell>
          <cell r="B7535">
            <v>9999999</v>
          </cell>
          <cell r="C7535" t="str">
            <v>BGD  R</v>
          </cell>
        </row>
        <row r="7536">
          <cell r="A7536" t="str">
            <v>Berlin-Grunewald Gds</v>
          </cell>
          <cell r="B7536">
            <v>9999999</v>
          </cell>
          <cell r="C7536" t="str">
            <v>BGD  S</v>
          </cell>
        </row>
        <row r="7537">
          <cell r="A7537" t="str">
            <v>Berlin Greifswalder Straße</v>
          </cell>
          <cell r="B7537">
            <v>8089011</v>
          </cell>
          <cell r="C7537" t="str">
            <v>BGFB</v>
          </cell>
        </row>
        <row r="7538">
          <cell r="A7538" t="str">
            <v>Berlin Greifswalder Straße Stw D</v>
          </cell>
          <cell r="B7538">
            <v>9999999</v>
          </cell>
          <cell r="C7538" t="str">
            <v>BGFX</v>
          </cell>
        </row>
        <row r="7539">
          <cell r="A7539" t="str">
            <v>Groß Gastrose</v>
          </cell>
          <cell r="B7539">
            <v>9999999</v>
          </cell>
          <cell r="C7539" t="str">
            <v>BGG</v>
          </cell>
        </row>
        <row r="7540">
          <cell r="A7540" t="str">
            <v>Berlin Yorckstraße/Großgörschenstraße</v>
          </cell>
          <cell r="B7540">
            <v>8089051</v>
          </cell>
          <cell r="C7540" t="str">
            <v>BGGS</v>
          </cell>
        </row>
        <row r="7541">
          <cell r="A7541" t="str">
            <v>Genshagener Heide</v>
          </cell>
          <cell r="B7541">
            <v>9999999</v>
          </cell>
          <cell r="C7541" t="str">
            <v>BGH</v>
          </cell>
        </row>
        <row r="7542">
          <cell r="A7542" t="str">
            <v>Genshagener Heide Mitte</v>
          </cell>
          <cell r="B7542">
            <v>9999999</v>
          </cell>
          <cell r="C7542" t="str">
            <v>BGH  M</v>
          </cell>
        </row>
        <row r="7543">
          <cell r="A7543" t="str">
            <v>Genshagener Heide Nord</v>
          </cell>
          <cell r="B7543">
            <v>9999999</v>
          </cell>
          <cell r="C7543" t="str">
            <v>BGH  N</v>
          </cell>
        </row>
        <row r="7544">
          <cell r="A7544" t="str">
            <v>Genshagener Heide Ost</v>
          </cell>
          <cell r="B7544">
            <v>9999999</v>
          </cell>
          <cell r="C7544" t="str">
            <v>BGHO</v>
          </cell>
        </row>
        <row r="7545">
          <cell r="A7545" t="str">
            <v>Grünauer Kreuz</v>
          </cell>
          <cell r="B7545">
            <v>9999999</v>
          </cell>
          <cell r="C7545" t="str">
            <v>BGK</v>
          </cell>
        </row>
        <row r="7546">
          <cell r="A7546" t="str">
            <v>Grünauer Kreuz Nord</v>
          </cell>
          <cell r="B7546">
            <v>9999999</v>
          </cell>
          <cell r="C7546" t="str">
            <v>BGK  N</v>
          </cell>
        </row>
        <row r="7547">
          <cell r="A7547" t="str">
            <v>Grünauer Kreuz Süd</v>
          </cell>
          <cell r="B7547">
            <v>9999999</v>
          </cell>
          <cell r="C7547" t="str">
            <v>BGK  S</v>
          </cell>
        </row>
        <row r="7548">
          <cell r="A7548" t="str">
            <v>Grünauer Kreuz West</v>
          </cell>
          <cell r="B7548">
            <v>9999999</v>
          </cell>
          <cell r="C7548" t="str">
            <v>BGK  W</v>
          </cell>
        </row>
        <row r="7549">
          <cell r="A7549" t="str">
            <v>Grünauer Kreuz S-Bahn</v>
          </cell>
          <cell r="B7549">
            <v>9999999</v>
          </cell>
          <cell r="C7549" t="str">
            <v>BGKR</v>
          </cell>
        </row>
        <row r="7550">
          <cell r="A7550" t="str">
            <v>Grünauer Kreuz West ESTW-UZ</v>
          </cell>
          <cell r="B7550">
            <v>9999999</v>
          </cell>
          <cell r="C7550" t="str">
            <v>BGKW</v>
          </cell>
        </row>
        <row r="7551">
          <cell r="A7551" t="str">
            <v>Groß Leuthen-Gröditsch</v>
          </cell>
          <cell r="B7551">
            <v>9999999</v>
          </cell>
          <cell r="C7551" t="str">
            <v>BGLG</v>
          </cell>
        </row>
        <row r="7552">
          <cell r="A7552" t="str">
            <v>Gollmitz (Niederlausitz)</v>
          </cell>
          <cell r="B7552">
            <v>8011667</v>
          </cell>
          <cell r="C7552" t="str">
            <v>BGM</v>
          </cell>
        </row>
        <row r="7553">
          <cell r="A7553" t="str">
            <v>Gehren (b Luckau)</v>
          </cell>
          <cell r="B7553">
            <v>9999999</v>
          </cell>
          <cell r="C7553" t="str">
            <v>BGN</v>
          </cell>
        </row>
        <row r="7554">
          <cell r="A7554" t="str">
            <v>Groß Neuendorf</v>
          </cell>
          <cell r="B7554">
            <v>0</v>
          </cell>
          <cell r="C7554" t="str">
            <v>BGND</v>
          </cell>
        </row>
        <row r="7555">
          <cell r="A7555" t="str">
            <v>Groß Neuendorf Hafen</v>
          </cell>
          <cell r="B7555">
            <v>0</v>
          </cell>
          <cell r="C7555" t="str">
            <v>BGNH</v>
          </cell>
        </row>
        <row r="7556">
          <cell r="A7556" t="str">
            <v>Golßen (Niederlausitz)</v>
          </cell>
          <cell r="B7556">
            <v>8011668</v>
          </cell>
          <cell r="C7556" t="str">
            <v>BGO</v>
          </cell>
        </row>
        <row r="7557">
          <cell r="A7557" t="str">
            <v>Potsdam Wissenschaftspark Golm</v>
          </cell>
          <cell r="B7557">
            <v>8013481</v>
          </cell>
          <cell r="C7557" t="str">
            <v>BGOL</v>
          </cell>
        </row>
        <row r="7558">
          <cell r="A7558" t="str">
            <v>Gorgast</v>
          </cell>
          <cell r="B7558">
            <v>8011674</v>
          </cell>
          <cell r="C7558" t="str">
            <v>BGOR</v>
          </cell>
        </row>
        <row r="7559">
          <cell r="A7559" t="str">
            <v>Gorgast Überweg</v>
          </cell>
          <cell r="B7559">
            <v>9999999</v>
          </cell>
          <cell r="C7559" t="str">
            <v>BGORU</v>
          </cell>
        </row>
        <row r="7560">
          <cell r="A7560" t="str">
            <v>Großräschen</v>
          </cell>
          <cell r="B7560">
            <v>8011756</v>
          </cell>
          <cell r="C7560" t="str">
            <v>BGR</v>
          </cell>
        </row>
        <row r="7561">
          <cell r="A7561" t="str">
            <v>Graustein</v>
          </cell>
          <cell r="B7561">
            <v>9999999</v>
          </cell>
          <cell r="C7561" t="str">
            <v>BGRA</v>
          </cell>
        </row>
        <row r="7562">
          <cell r="A7562" t="str">
            <v>Graustein Süd</v>
          </cell>
          <cell r="B7562">
            <v>9999999</v>
          </cell>
          <cell r="C7562" t="str">
            <v>BGRD</v>
          </cell>
        </row>
        <row r="7563">
          <cell r="A7563" t="str">
            <v>Potsdam Griebnitzsee S-Bahn</v>
          </cell>
          <cell r="B7563">
            <v>8080530</v>
          </cell>
          <cell r="C7563" t="str">
            <v>BGRI</v>
          </cell>
        </row>
        <row r="7564">
          <cell r="A7564" t="str">
            <v>Gorden</v>
          </cell>
          <cell r="B7564">
            <v>9999999</v>
          </cell>
          <cell r="C7564" t="str">
            <v>BGRN</v>
          </cell>
        </row>
        <row r="7565">
          <cell r="A7565" t="str">
            <v>Graustein Ost</v>
          </cell>
          <cell r="B7565">
            <v>9999999</v>
          </cell>
          <cell r="C7565" t="str">
            <v>BGRO</v>
          </cell>
        </row>
        <row r="7566">
          <cell r="A7566" t="str">
            <v>Groß Rietz</v>
          </cell>
          <cell r="B7566">
            <v>9999999</v>
          </cell>
          <cell r="C7566" t="str">
            <v>BGRR</v>
          </cell>
        </row>
        <row r="7567">
          <cell r="A7567" t="str">
            <v>Oker Busbf</v>
          </cell>
          <cell r="B7567">
            <v>9999999</v>
          </cell>
          <cell r="C7567" t="str">
            <v>HOK  B</v>
          </cell>
        </row>
        <row r="7568">
          <cell r="A7568" t="str">
            <v>Rietz-Neuendorf Bushst</v>
          </cell>
          <cell r="B7568">
            <v>9999999</v>
          </cell>
          <cell r="C7568" t="str">
            <v>BGRRN</v>
          </cell>
        </row>
        <row r="7569">
          <cell r="A7569" t="str">
            <v>Groß-Briesen Abzw</v>
          </cell>
          <cell r="B7569">
            <v>9999999</v>
          </cell>
          <cell r="C7569" t="str">
            <v>BGRS</v>
          </cell>
        </row>
        <row r="7570">
          <cell r="A7570" t="str">
            <v>Grunow (Niederlausitz)</v>
          </cell>
          <cell r="B7570">
            <v>8010150</v>
          </cell>
          <cell r="C7570" t="str">
            <v>BGRU</v>
          </cell>
        </row>
        <row r="7571">
          <cell r="A7571" t="str">
            <v>Weißkeißel</v>
          </cell>
          <cell r="B7571">
            <v>9999999</v>
          </cell>
          <cell r="C7571" t="str">
            <v>BWKL</v>
          </cell>
        </row>
        <row r="7572">
          <cell r="A7572" t="str">
            <v>Weißkollm</v>
          </cell>
          <cell r="B7572">
            <v>9999999</v>
          </cell>
          <cell r="C7572" t="str">
            <v>BWKM</v>
          </cell>
        </row>
        <row r="7573">
          <cell r="A7573" t="str">
            <v>Weißkollm Ausweichanschlussstelle</v>
          </cell>
          <cell r="B7573">
            <v>9999999</v>
          </cell>
          <cell r="C7573" t="str">
            <v>BWKO</v>
          </cell>
        </row>
        <row r="7574">
          <cell r="A7574" t="str">
            <v>Berlin Westkreuz (Fernbahn) ESTW-UZ</v>
          </cell>
          <cell r="B7574">
            <v>9999999</v>
          </cell>
          <cell r="C7574" t="str">
            <v>BWKR</v>
          </cell>
        </row>
        <row r="7575">
          <cell r="A7575" t="str">
            <v>Berlin Westkreuz (Ringbahn)</v>
          </cell>
          <cell r="B7575">
            <v>8089047</v>
          </cell>
          <cell r="C7575" t="str">
            <v>BWKRR</v>
          </cell>
        </row>
        <row r="7576">
          <cell r="A7576" t="str">
            <v>Berlin Westkreuz (Stadtbahn) ESTW-UZ</v>
          </cell>
          <cell r="B7576">
            <v>9999999</v>
          </cell>
          <cell r="C7576" t="str">
            <v>BWKRV</v>
          </cell>
        </row>
        <row r="7577">
          <cell r="A7577" t="str">
            <v>Berlin Westkreuz (Stadtbahn)</v>
          </cell>
          <cell r="B7577">
            <v>8089047</v>
          </cell>
          <cell r="C7577" t="str">
            <v>BWKS</v>
          </cell>
        </row>
        <row r="7578">
          <cell r="A7578" t="str">
            <v>Wüste Kunersdorf</v>
          </cell>
          <cell r="B7578">
            <v>0</v>
          </cell>
          <cell r="C7578" t="str">
            <v>BWKU</v>
          </cell>
        </row>
        <row r="7579">
          <cell r="A7579" t="str">
            <v>Berlin Westkreuz Umsetzer EWH FWT</v>
          </cell>
          <cell r="B7579">
            <v>9999999</v>
          </cell>
          <cell r="C7579" t="str">
            <v>BWKX</v>
          </cell>
        </row>
        <row r="7580">
          <cell r="A7580" t="str">
            <v>Werder (b Jüterbog)</v>
          </cell>
          <cell r="B7580">
            <v>9999999</v>
          </cell>
          <cell r="C7580" t="str">
            <v>BWKZ</v>
          </cell>
        </row>
        <row r="7581">
          <cell r="A7581" t="str">
            <v>Berlin-Wilmersdorf</v>
          </cell>
          <cell r="B7581">
            <v>9999999</v>
          </cell>
          <cell r="C7581" t="str">
            <v>BWL</v>
          </cell>
        </row>
        <row r="7582">
          <cell r="A7582" t="str">
            <v>Weißwasser Bärenhütte</v>
          </cell>
          <cell r="B7582">
            <v>9999999</v>
          </cell>
          <cell r="C7582" t="str">
            <v>BWLG</v>
          </cell>
        </row>
        <row r="7583">
          <cell r="A7583" t="str">
            <v>Sanderbusch</v>
          </cell>
          <cell r="B7583">
            <v>8005285</v>
          </cell>
          <cell r="C7583" t="str">
            <v>HSAB</v>
          </cell>
        </row>
        <row r="7584">
          <cell r="A7584" t="str">
            <v>Berlin-Wilhelmsruh</v>
          </cell>
          <cell r="B7584">
            <v>8089095</v>
          </cell>
          <cell r="C7584" t="str">
            <v>BWM</v>
          </cell>
        </row>
        <row r="7585">
          <cell r="A7585" t="str">
            <v>Wittmannsdorf (Niederlausitz)</v>
          </cell>
          <cell r="B7585">
            <v>9999999</v>
          </cell>
          <cell r="C7585" t="str">
            <v>BWMD</v>
          </cell>
        </row>
        <row r="7586">
          <cell r="A7586" t="str">
            <v>Wustermark Nord DB-Grenze</v>
          </cell>
          <cell r="B7586">
            <v>9999999</v>
          </cell>
          <cell r="C7586" t="str">
            <v>BWNG</v>
          </cell>
        </row>
        <row r="7587">
          <cell r="A7587" t="str">
            <v>Wolfshain</v>
          </cell>
          <cell r="B7587">
            <v>9999999</v>
          </cell>
          <cell r="C7587" t="str">
            <v>BWO</v>
          </cell>
        </row>
        <row r="7588">
          <cell r="A7588" t="str">
            <v>Berlin Wollankstraße</v>
          </cell>
          <cell r="B7588">
            <v>8089048</v>
          </cell>
          <cell r="C7588" t="str">
            <v>BWOK</v>
          </cell>
        </row>
        <row r="7589">
          <cell r="A7589" t="str">
            <v>Woltersdorf/Nuthe-Urstromtal</v>
          </cell>
          <cell r="B7589">
            <v>8013345</v>
          </cell>
          <cell r="C7589" t="str">
            <v>BWOL</v>
          </cell>
        </row>
        <row r="7590">
          <cell r="A7590" t="str">
            <v>Woltersdorf Berliner Chaussee</v>
          </cell>
          <cell r="B7590">
            <v>8079779</v>
          </cell>
          <cell r="C7590" t="str">
            <v>BWOLB</v>
          </cell>
        </row>
        <row r="7591">
          <cell r="A7591" t="str">
            <v>Woltersdorf (b Luckenwalde) Hauptstraße</v>
          </cell>
          <cell r="B7591">
            <v>8073345</v>
          </cell>
          <cell r="C7591" t="str">
            <v>BWOLH</v>
          </cell>
        </row>
        <row r="7592">
          <cell r="A7592" t="str">
            <v>Berlin Wollankstraße Üst</v>
          </cell>
          <cell r="B7592">
            <v>9999999</v>
          </cell>
          <cell r="C7592" t="str">
            <v>BWOU</v>
          </cell>
        </row>
        <row r="7593">
          <cell r="A7593" t="str">
            <v>Potsdam Park Sanssouci</v>
          </cell>
          <cell r="B7593">
            <v>8010377</v>
          </cell>
          <cell r="C7593" t="str">
            <v>BWP</v>
          </cell>
        </row>
        <row r="7594">
          <cell r="A7594" t="str">
            <v>Potsdam Wildpark Gbf</v>
          </cell>
          <cell r="B7594">
            <v>9999999</v>
          </cell>
          <cell r="C7594" t="str">
            <v>BWP  G</v>
          </cell>
        </row>
        <row r="7595">
          <cell r="A7595" t="str">
            <v>Potsdam Wildpark HVG Linie 606</v>
          </cell>
          <cell r="B7595">
            <v>9999999</v>
          </cell>
          <cell r="C7595" t="str">
            <v>BWP  H</v>
          </cell>
        </row>
        <row r="7596">
          <cell r="A7596" t="str">
            <v>Berlin Wuhlheide Parkeisenbahn</v>
          </cell>
          <cell r="B7596">
            <v>9999999</v>
          </cell>
          <cell r="C7596" t="str">
            <v>BWPE</v>
          </cell>
        </row>
        <row r="7597">
          <cell r="A7597" t="str">
            <v>Berlin Wuhlheide PE Badesee</v>
          </cell>
          <cell r="B7597">
            <v>9999999</v>
          </cell>
          <cell r="C7597" t="str">
            <v>BWPEB</v>
          </cell>
        </row>
        <row r="7598">
          <cell r="A7598" t="str">
            <v>Berlin Wuhlheide PE Eichgestell</v>
          </cell>
          <cell r="B7598">
            <v>9999999</v>
          </cell>
          <cell r="C7598" t="str">
            <v>BWPEE</v>
          </cell>
        </row>
        <row r="7599">
          <cell r="A7599" t="str">
            <v>Berlin Wuhlheide PE Freilichtbühne</v>
          </cell>
          <cell r="B7599">
            <v>9999999</v>
          </cell>
          <cell r="C7599" t="str">
            <v>BWPEF</v>
          </cell>
        </row>
        <row r="7600">
          <cell r="A7600" t="str">
            <v>Berlin Wuhlheide PE Hauptbahnhof</v>
          </cell>
          <cell r="B7600">
            <v>9999999</v>
          </cell>
          <cell r="C7600" t="str">
            <v>BWPEH</v>
          </cell>
        </row>
        <row r="7601">
          <cell r="A7601" t="str">
            <v>Berlin Wuhlheide PE Haus Natur &amp; Umwelt</v>
          </cell>
          <cell r="B7601">
            <v>9999999</v>
          </cell>
          <cell r="C7601" t="str">
            <v>BWPEN</v>
          </cell>
        </row>
        <row r="7602">
          <cell r="A7602" t="str">
            <v>Berlin Wuhlheide PE Parkbühne</v>
          </cell>
          <cell r="B7602">
            <v>9999999</v>
          </cell>
          <cell r="C7602" t="str">
            <v>BWPEP</v>
          </cell>
        </row>
        <row r="7603">
          <cell r="A7603" t="str">
            <v>Berlin Wuhlheide PE Stadion</v>
          </cell>
          <cell r="B7603">
            <v>9999999</v>
          </cell>
          <cell r="C7603" t="str">
            <v>BWPES</v>
          </cell>
        </row>
        <row r="7604">
          <cell r="A7604" t="str">
            <v>Berlin Wuhlheide PE Bahnbetriebswerk</v>
          </cell>
          <cell r="B7604">
            <v>9999999</v>
          </cell>
          <cell r="C7604" t="str">
            <v>BWPEW</v>
          </cell>
        </row>
        <row r="7605">
          <cell r="A7605" t="str">
            <v>Werftpfuhl</v>
          </cell>
          <cell r="B7605">
            <v>9999999</v>
          </cell>
          <cell r="C7605" t="str">
            <v>BWPF</v>
          </cell>
        </row>
        <row r="7606">
          <cell r="A7606" t="str">
            <v>Werftpfuhl Schranke</v>
          </cell>
          <cell r="B7606">
            <v>9999999</v>
          </cell>
          <cell r="C7606" t="str">
            <v>BWPFS</v>
          </cell>
        </row>
        <row r="7607">
          <cell r="A7607" t="str">
            <v>Potsdam Wildpark Ost</v>
          </cell>
          <cell r="B7607">
            <v>9999999</v>
          </cell>
          <cell r="C7607" t="str">
            <v>BWPO</v>
          </cell>
        </row>
        <row r="7608">
          <cell r="A7608" t="str">
            <v>Potsdam Wildpark Süd</v>
          </cell>
          <cell r="B7608">
            <v>9999999</v>
          </cell>
          <cell r="C7608" t="str">
            <v>BWPS</v>
          </cell>
        </row>
        <row r="7609">
          <cell r="A7609" t="str">
            <v>Werbig</v>
          </cell>
          <cell r="B7609">
            <v>8010371</v>
          </cell>
          <cell r="C7609" t="str">
            <v>BWR</v>
          </cell>
        </row>
        <row r="7610">
          <cell r="A7610" t="str">
            <v>Werbig oben</v>
          </cell>
          <cell r="B7610">
            <v>9999999</v>
          </cell>
          <cell r="C7610" t="str">
            <v>BWRA</v>
          </cell>
        </row>
        <row r="7611">
          <cell r="A7611" t="str">
            <v>Berlin Wriezener Bahnhof</v>
          </cell>
          <cell r="B7611">
            <v>9999999</v>
          </cell>
          <cell r="C7611" t="str">
            <v>BWRG</v>
          </cell>
        </row>
        <row r="7612">
          <cell r="A7612" t="str">
            <v>Berlin Wernerwerk</v>
          </cell>
          <cell r="B7612">
            <v>9999999</v>
          </cell>
          <cell r="C7612" t="str">
            <v>BWRK</v>
          </cell>
        </row>
        <row r="7613">
          <cell r="A7613" t="str">
            <v>Werbig (Bahnsteig oben)</v>
          </cell>
          <cell r="B7613">
            <v>8010371</v>
          </cell>
          <cell r="C7613" t="str">
            <v>BWRO</v>
          </cell>
        </row>
        <row r="7614">
          <cell r="A7614" t="str">
            <v>Berlin Warschauer Straße</v>
          </cell>
          <cell r="B7614">
            <v>8089045</v>
          </cell>
          <cell r="C7614" t="str">
            <v>BWRS</v>
          </cell>
        </row>
        <row r="7615">
          <cell r="A7615" t="str">
            <v>Werbig (Bahnsteig unten)</v>
          </cell>
          <cell r="B7615">
            <v>8010371</v>
          </cell>
          <cell r="C7615" t="str">
            <v>BWRU</v>
          </cell>
        </row>
        <row r="7616">
          <cell r="A7616" t="str">
            <v>Wriezen</v>
          </cell>
          <cell r="B7616">
            <v>8010386</v>
          </cell>
          <cell r="C7616" t="str">
            <v>BWRZ</v>
          </cell>
        </row>
        <row r="7617">
          <cell r="A7617" t="str">
            <v>Berlin-Wannsee</v>
          </cell>
          <cell r="B7617">
            <v>8010405</v>
          </cell>
          <cell r="C7617" t="str">
            <v>BWS</v>
          </cell>
        </row>
        <row r="7618">
          <cell r="A7618" t="str">
            <v>Wensickendorf</v>
          </cell>
          <cell r="B7618">
            <v>8013278</v>
          </cell>
          <cell r="C7618" t="str">
            <v>BWSD</v>
          </cell>
        </row>
        <row r="7619">
          <cell r="A7619" t="str">
            <v>Nöbdenitz</v>
          </cell>
          <cell r="B7619">
            <v>8012509</v>
          </cell>
          <cell r="C7619" t="str">
            <v>DNB</v>
          </cell>
        </row>
        <row r="7620">
          <cell r="A7620" t="str">
            <v>Niederbobritzsch</v>
          </cell>
          <cell r="B7620">
            <v>8012483</v>
          </cell>
          <cell r="C7620" t="str">
            <v>DNBO</v>
          </cell>
        </row>
        <row r="7621">
          <cell r="A7621" t="str">
            <v>Niederbobritzsch Goldener Löwe</v>
          </cell>
          <cell r="B7621">
            <v>8072865</v>
          </cell>
          <cell r="C7621" t="str">
            <v>DNBOL</v>
          </cell>
        </row>
        <row r="7622">
          <cell r="A7622" t="str">
            <v>Neucoswig</v>
          </cell>
          <cell r="B7622">
            <v>9999999</v>
          </cell>
          <cell r="C7622" t="str">
            <v>DNC</v>
          </cell>
        </row>
        <row r="7623">
          <cell r="A7623" t="str">
            <v>Niedercunnersdorf</v>
          </cell>
          <cell r="B7623">
            <v>9999999</v>
          </cell>
          <cell r="C7623" t="str">
            <v>DNCU</v>
          </cell>
        </row>
        <row r="7624">
          <cell r="A7624" t="str">
            <v>Niedercunnersdorf Einfahrweiche 15</v>
          </cell>
          <cell r="B7624">
            <v>9999999</v>
          </cell>
          <cell r="C7624" t="str">
            <v>DNCUA</v>
          </cell>
        </row>
        <row r="7625">
          <cell r="A7625" t="str">
            <v>Neudorf (Erzgeb)</v>
          </cell>
          <cell r="B7625">
            <v>8012442</v>
          </cell>
          <cell r="C7625" t="str">
            <v>DNDF</v>
          </cell>
        </row>
        <row r="7626">
          <cell r="A7626" t="str">
            <v>Niederau</v>
          </cell>
          <cell r="B7626">
            <v>8012482</v>
          </cell>
          <cell r="C7626" t="str">
            <v>DNDR</v>
          </cell>
        </row>
        <row r="7627">
          <cell r="A7627" t="str">
            <v>Niederschlottwitz</v>
          </cell>
          <cell r="B7627">
            <v>8012497</v>
          </cell>
          <cell r="C7627" t="str">
            <v>DNDS</v>
          </cell>
        </row>
        <row r="7628">
          <cell r="A7628" t="str">
            <v>Schlottwitz Bf Niederschlottwitz</v>
          </cell>
          <cell r="B7628">
            <v>9999999</v>
          </cell>
          <cell r="C7628" t="str">
            <v>DNDSB</v>
          </cell>
        </row>
        <row r="7629">
          <cell r="A7629" t="str">
            <v>Neustadt (Sachs)</v>
          </cell>
          <cell r="B7629">
            <v>8010249</v>
          </cell>
          <cell r="C7629" t="str">
            <v>DNE</v>
          </cell>
        </row>
        <row r="7630">
          <cell r="A7630" t="str">
            <v>Nebitzschen</v>
          </cell>
          <cell r="B7630">
            <v>8070698</v>
          </cell>
          <cell r="C7630" t="str">
            <v>DNEB</v>
          </cell>
        </row>
        <row r="7631">
          <cell r="A7631" t="str">
            <v>Neustadt (Sachs) DB-Grenze</v>
          </cell>
          <cell r="B7631">
            <v>9999999</v>
          </cell>
          <cell r="C7631" t="str">
            <v>DNEG</v>
          </cell>
        </row>
        <row r="7632">
          <cell r="A7632" t="str">
            <v>Neustadt (Sachs) West</v>
          </cell>
          <cell r="B7632">
            <v>9999999</v>
          </cell>
          <cell r="C7632" t="str">
            <v>DNEW</v>
          </cell>
        </row>
        <row r="7633">
          <cell r="A7633" t="str">
            <v>Neugersdorf</v>
          </cell>
          <cell r="B7633">
            <v>8012454</v>
          </cell>
          <cell r="C7633" t="str">
            <v>DNF</v>
          </cell>
        </row>
        <row r="7634">
          <cell r="A7634" t="str">
            <v>Dresden-Neustadt Gbf</v>
          </cell>
          <cell r="B7634">
            <v>9999999</v>
          </cell>
          <cell r="C7634" t="str">
            <v>DNG</v>
          </cell>
        </row>
        <row r="7635">
          <cell r="A7635" t="str">
            <v>Dresden-Neustadt Güterbahnhof Umschlagbf</v>
          </cell>
          <cell r="B7635">
            <v>9999999</v>
          </cell>
          <cell r="C7635" t="str">
            <v>DNGC</v>
          </cell>
        </row>
        <row r="7636">
          <cell r="A7636" t="str">
            <v>Nennigmühle</v>
          </cell>
          <cell r="B7636">
            <v>8012426</v>
          </cell>
          <cell r="C7636" t="str">
            <v>DNGM</v>
          </cell>
        </row>
        <row r="7637">
          <cell r="A7637" t="str">
            <v>Lichtenhain Nasser Grund</v>
          </cell>
          <cell r="B7637">
            <v>9999999</v>
          </cell>
          <cell r="C7637" t="str">
            <v>DNGR</v>
          </cell>
        </row>
        <row r="7638">
          <cell r="A7638" t="str">
            <v>Niederdorf Gemeindeverwaltung</v>
          </cell>
          <cell r="B7638">
            <v>8071810</v>
          </cell>
          <cell r="C7638" t="str">
            <v>DNGV</v>
          </cell>
        </row>
        <row r="7639">
          <cell r="A7639" t="str">
            <v>Neuhausen (Erzgeb)</v>
          </cell>
          <cell r="B7639">
            <v>8012457</v>
          </cell>
          <cell r="C7639" t="str">
            <v>DNH</v>
          </cell>
        </row>
        <row r="7640">
          <cell r="A7640" t="str">
            <v>Niederhohndorf</v>
          </cell>
          <cell r="B7640">
            <v>9999999</v>
          </cell>
          <cell r="C7640" t="str">
            <v>DNHD</v>
          </cell>
        </row>
        <row r="7641">
          <cell r="A7641" t="str">
            <v>Heidersdorf Rudolf Engel</v>
          </cell>
          <cell r="B7641">
            <v>9999999</v>
          </cell>
          <cell r="C7641" t="str">
            <v>DNHH</v>
          </cell>
        </row>
        <row r="7642">
          <cell r="A7642" t="str">
            <v>Niederwartha</v>
          </cell>
          <cell r="B7642">
            <v>8012503</v>
          </cell>
          <cell r="C7642" t="str">
            <v>DNI</v>
          </cell>
        </row>
        <row r="7643">
          <cell r="A7643" t="str">
            <v>Nickritz</v>
          </cell>
          <cell r="B7643">
            <v>9999999</v>
          </cell>
          <cell r="C7643" t="str">
            <v>DNIC</v>
          </cell>
        </row>
        <row r="7644">
          <cell r="A7644" t="str">
            <v>Niederdorf (Erzgeb)</v>
          </cell>
          <cell r="B7644">
            <v>8013459</v>
          </cell>
          <cell r="C7644" t="str">
            <v>DNIE</v>
          </cell>
        </row>
        <row r="7645">
          <cell r="A7645" t="str">
            <v>Neukirchen-Klaffenbach</v>
          </cell>
          <cell r="B7645">
            <v>8012462</v>
          </cell>
          <cell r="C7645" t="str">
            <v>DNK</v>
          </cell>
        </row>
        <row r="7646">
          <cell r="A7646" t="str">
            <v>Klaffenbach Hp</v>
          </cell>
          <cell r="B7646">
            <v>8017421</v>
          </cell>
          <cell r="C7646" t="str">
            <v>DNK  K</v>
          </cell>
        </row>
        <row r="7647">
          <cell r="A7647" t="str">
            <v>Neukirch (L) West DB-Grenze</v>
          </cell>
          <cell r="B7647">
            <v>9999999</v>
          </cell>
          <cell r="C7647" t="str">
            <v>DNKG</v>
          </cell>
        </row>
        <row r="7648">
          <cell r="A7648" t="str">
            <v>Nieder-Königshain</v>
          </cell>
          <cell r="B7648">
            <v>9999999</v>
          </cell>
          <cell r="C7648" t="str">
            <v>DNKH</v>
          </cell>
        </row>
        <row r="7649">
          <cell r="A7649" t="str">
            <v>Neukirch (Lausitz) Ost</v>
          </cell>
          <cell r="B7649">
            <v>8012460</v>
          </cell>
          <cell r="C7649" t="str">
            <v>DNKO</v>
          </cell>
        </row>
        <row r="7650">
          <cell r="A7650" t="str">
            <v>Neukirch (Lausitz) Ost Kino</v>
          </cell>
          <cell r="B7650">
            <v>9999999</v>
          </cell>
          <cell r="C7650" t="str">
            <v>DNKOK</v>
          </cell>
        </row>
        <row r="7651">
          <cell r="A7651" t="str">
            <v>Neukirch (Lausitz) West</v>
          </cell>
          <cell r="B7651">
            <v>8010400</v>
          </cell>
          <cell r="C7651" t="str">
            <v>DNKW</v>
          </cell>
        </row>
        <row r="7652">
          <cell r="A7652" t="str">
            <v>Neumark (Sachs)</v>
          </cell>
          <cell r="B7652">
            <v>8010244</v>
          </cell>
          <cell r="C7652" t="str">
            <v>DNM</v>
          </cell>
        </row>
        <row r="7653">
          <cell r="A7653" t="str">
            <v>Neumark(Sachs) Ladestraße</v>
          </cell>
          <cell r="B7653">
            <v>8071129</v>
          </cell>
          <cell r="C7653" t="str">
            <v>DNM  L</v>
          </cell>
        </row>
        <row r="7654">
          <cell r="A7654" t="str">
            <v>Nossen</v>
          </cell>
          <cell r="B7654">
            <v>8010258</v>
          </cell>
          <cell r="C7654" t="str">
            <v>DNO</v>
          </cell>
        </row>
        <row r="7655">
          <cell r="A7655" t="str">
            <v>Neuoelsnitz Thür Schiefergruben Betonwk</v>
          </cell>
          <cell r="B7655">
            <v>9999999</v>
          </cell>
          <cell r="C7655" t="str">
            <v>DNOB</v>
          </cell>
        </row>
        <row r="7656">
          <cell r="A7656" t="str">
            <v>Neuoelsnitz</v>
          </cell>
          <cell r="B7656">
            <v>8010245</v>
          </cell>
          <cell r="C7656" t="str">
            <v>DNOE</v>
          </cell>
        </row>
        <row r="7657">
          <cell r="A7657" t="str">
            <v>Nossen DB-Grenze</v>
          </cell>
          <cell r="B7657">
            <v>9999999</v>
          </cell>
          <cell r="C7657" t="str">
            <v>DNOG</v>
          </cell>
        </row>
        <row r="7658">
          <cell r="A7658" t="str">
            <v>Nossen REWE</v>
          </cell>
          <cell r="B7658">
            <v>9999999</v>
          </cell>
          <cell r="C7658" t="str">
            <v>DNOR</v>
          </cell>
        </row>
        <row r="7659">
          <cell r="A7659" t="str">
            <v>Niederoderwitz</v>
          </cell>
          <cell r="B7659">
            <v>8012491</v>
          </cell>
          <cell r="C7659" t="str">
            <v>DNOW</v>
          </cell>
        </row>
        <row r="7660">
          <cell r="A7660" t="str">
            <v>Neusalza-Spremberg</v>
          </cell>
          <cell r="B7660">
            <v>8012470</v>
          </cell>
          <cell r="C7660" t="str">
            <v>DNP</v>
          </cell>
        </row>
        <row r="7661">
          <cell r="A7661" t="str">
            <v>Niederwiesa</v>
          </cell>
          <cell r="B7661">
            <v>8010253</v>
          </cell>
          <cell r="C7661" t="str">
            <v>DNR</v>
          </cell>
        </row>
        <row r="7662">
          <cell r="A7662" t="str">
            <v>Niederwiesa Stw 1</v>
          </cell>
          <cell r="B7662">
            <v>9999999</v>
          </cell>
          <cell r="C7662" t="str">
            <v>DNR  A</v>
          </cell>
        </row>
        <row r="7663">
          <cell r="A7663" t="str">
            <v>Niederwiesa DB-Grenze</v>
          </cell>
          <cell r="B7663">
            <v>9999999</v>
          </cell>
          <cell r="C7663" t="str">
            <v>DNRG</v>
          </cell>
        </row>
        <row r="7664">
          <cell r="A7664" t="str">
            <v>Niederrabenstein Richard Friedrich</v>
          </cell>
          <cell r="B7664">
            <v>9999999</v>
          </cell>
          <cell r="C7664" t="str">
            <v>DNRS</v>
          </cell>
        </row>
        <row r="7665">
          <cell r="A7665" t="str">
            <v>Dresden-Niedersedlitz Güteranlage (DHD)</v>
          </cell>
          <cell r="B7665">
            <v>9999999</v>
          </cell>
          <cell r="C7665" t="str">
            <v>DNS</v>
          </cell>
        </row>
        <row r="7666">
          <cell r="A7666" t="str">
            <v>Lüneburg ESTW-UZ</v>
          </cell>
          <cell r="B7666">
            <v>0</v>
          </cell>
          <cell r="C7666" t="str">
            <v>ALGX</v>
          </cell>
        </row>
        <row r="7667">
          <cell r="A7667" t="str">
            <v>Lindholm</v>
          </cell>
          <cell r="B7667">
            <v>9999999</v>
          </cell>
          <cell r="C7667" t="str">
            <v>ALH</v>
          </cell>
        </row>
        <row r="7668">
          <cell r="A7668" t="str">
            <v>Lübeck Hafen</v>
          </cell>
          <cell r="B7668">
            <v>9999999</v>
          </cell>
          <cell r="C7668" t="str">
            <v>ALHA</v>
          </cell>
        </row>
        <row r="7669">
          <cell r="A7669" t="str">
            <v>Lehnshallig</v>
          </cell>
          <cell r="B7669">
            <v>9999999</v>
          </cell>
          <cell r="C7669" t="str">
            <v>ALHG</v>
          </cell>
        </row>
        <row r="7670">
          <cell r="A7670" t="str">
            <v>Lübeck Hochschulstadtteil</v>
          </cell>
          <cell r="B7670">
            <v>8003785</v>
          </cell>
          <cell r="C7670" t="str">
            <v>ALHS</v>
          </cell>
        </row>
        <row r="7671">
          <cell r="A7671" t="str">
            <v>Lübeck Alexander-Fleming-Straße</v>
          </cell>
          <cell r="B7671">
            <v>8071067</v>
          </cell>
          <cell r="C7671" t="str">
            <v>ALHSA</v>
          </cell>
        </row>
        <row r="7672">
          <cell r="A7672" t="str">
            <v>Lindaunis</v>
          </cell>
          <cell r="B7672">
            <v>9999999</v>
          </cell>
          <cell r="C7672" t="str">
            <v>ALIN</v>
          </cell>
        </row>
        <row r="7673">
          <cell r="A7673" t="str">
            <v>List (Sylt)</v>
          </cell>
          <cell r="B7673">
            <v>8070035</v>
          </cell>
          <cell r="C7673" t="str">
            <v>ALIS</v>
          </cell>
        </row>
        <row r="7674">
          <cell r="A7674" t="str">
            <v>List (Sylt) Alte Bahnhofstraße</v>
          </cell>
          <cell r="B7674">
            <v>8079161</v>
          </cell>
          <cell r="C7674" t="str">
            <v>ALISA</v>
          </cell>
        </row>
        <row r="7675">
          <cell r="A7675" t="str">
            <v>Elmshorn Langenmoor</v>
          </cell>
          <cell r="B7675">
            <v>8007065</v>
          </cell>
          <cell r="C7675" t="str">
            <v>ALGM</v>
          </cell>
        </row>
        <row r="7676">
          <cell r="A7676" t="str">
            <v>List (Sylt) Am Brünk</v>
          </cell>
          <cell r="B7676">
            <v>8079162</v>
          </cell>
          <cell r="C7676" t="str">
            <v>ALISB</v>
          </cell>
        </row>
        <row r="7677">
          <cell r="A7677" t="str">
            <v>List (Sylt) Dünenstraße</v>
          </cell>
          <cell r="B7677">
            <v>8079163</v>
          </cell>
          <cell r="C7677" t="str">
            <v>ALISD</v>
          </cell>
        </row>
        <row r="7678">
          <cell r="A7678" t="str">
            <v>List (Sylt) Mövengrund</v>
          </cell>
          <cell r="B7678">
            <v>8079194</v>
          </cell>
          <cell r="C7678" t="str">
            <v>ALISG</v>
          </cell>
        </row>
        <row r="7679">
          <cell r="A7679" t="str">
            <v>List (Sylt) Süderhörn</v>
          </cell>
          <cell r="B7679">
            <v>8079165</v>
          </cell>
          <cell r="C7679" t="str">
            <v>ALISH</v>
          </cell>
        </row>
        <row r="7680">
          <cell r="A7680" t="str">
            <v>List (Sylt) Mövenberg DJH</v>
          </cell>
          <cell r="B7680">
            <v>8079215</v>
          </cell>
          <cell r="C7680" t="str">
            <v>ALISJ</v>
          </cell>
        </row>
        <row r="7681">
          <cell r="A7681" t="str">
            <v>List (Sylt) Mellhörn</v>
          </cell>
          <cell r="B7681">
            <v>8079164</v>
          </cell>
          <cell r="C7681" t="str">
            <v>ALISM</v>
          </cell>
        </row>
        <row r="7682">
          <cell r="A7682" t="str">
            <v>List (Sylt) Schule</v>
          </cell>
          <cell r="B7682">
            <v>8079160</v>
          </cell>
          <cell r="C7682" t="str">
            <v>ALISS</v>
          </cell>
        </row>
        <row r="7683">
          <cell r="A7683" t="str">
            <v>List (Sylt) Weststrand</v>
          </cell>
          <cell r="B7683">
            <v>8079214</v>
          </cell>
          <cell r="C7683" t="str">
            <v>ALISW</v>
          </cell>
        </row>
        <row r="7684">
          <cell r="A7684" t="str">
            <v>Lütjenburg</v>
          </cell>
          <cell r="B7684">
            <v>8006929</v>
          </cell>
          <cell r="C7684" t="str">
            <v>ALJ</v>
          </cell>
        </row>
        <row r="7685">
          <cell r="A7685" t="str">
            <v>Lütjenkamp</v>
          </cell>
          <cell r="B7685">
            <v>9999999</v>
          </cell>
          <cell r="C7685" t="str">
            <v>ALJK</v>
          </cell>
        </row>
        <row r="7686">
          <cell r="A7686" t="str">
            <v>Lübeck Konstinbahnhof Grenze</v>
          </cell>
          <cell r="B7686">
            <v>9999999</v>
          </cell>
          <cell r="C7686" t="str">
            <v>ALKG</v>
          </cell>
        </row>
        <row r="7687">
          <cell r="A7687" t="str">
            <v>Lübeck-Kücknitz</v>
          </cell>
          <cell r="B7687">
            <v>9999999</v>
          </cell>
          <cell r="C7687" t="str">
            <v>ALKN</v>
          </cell>
        </row>
        <row r="7688">
          <cell r="A7688" t="str">
            <v>Lübeck Konstinbahnhof</v>
          </cell>
          <cell r="B7688">
            <v>9999999</v>
          </cell>
          <cell r="C7688" t="str">
            <v>ALKO</v>
          </cell>
        </row>
        <row r="7689">
          <cell r="A7689" t="str">
            <v>Lübeck-Kücknitz Roter Hahn</v>
          </cell>
          <cell r="B7689">
            <v>8003776</v>
          </cell>
          <cell r="C7689" t="str">
            <v>ALKR</v>
          </cell>
        </row>
        <row r="7690">
          <cell r="A7690" t="str">
            <v>Lübeck-Moisling</v>
          </cell>
          <cell r="B7690">
            <v>0</v>
          </cell>
          <cell r="C7690" t="str">
            <v>ALMO</v>
          </cell>
        </row>
        <row r="7691">
          <cell r="A7691" t="str">
            <v>Lübeck-Niendorf</v>
          </cell>
          <cell r="B7691">
            <v>9999999</v>
          </cell>
          <cell r="C7691" t="str">
            <v>ALN</v>
          </cell>
        </row>
        <row r="7692">
          <cell r="A7692" t="str">
            <v>Lüneburg Nord ESTW-UZ</v>
          </cell>
          <cell r="B7692">
            <v>9999999</v>
          </cell>
          <cell r="C7692" t="str">
            <v>ALNX</v>
          </cell>
        </row>
        <row r="7693">
          <cell r="A7693" t="str">
            <v>Hamburg-Lokstedt</v>
          </cell>
          <cell r="B7693">
            <v>9999999</v>
          </cell>
          <cell r="C7693" t="str">
            <v>ALOF</v>
          </cell>
        </row>
        <row r="7694">
          <cell r="A7694" t="str">
            <v>Lottorf</v>
          </cell>
          <cell r="B7694">
            <v>9999999</v>
          </cell>
          <cell r="C7694" t="str">
            <v>ALOT</v>
          </cell>
        </row>
        <row r="7695">
          <cell r="A7695" t="str">
            <v>Lübeck Bedienstandort</v>
          </cell>
          <cell r="B7695">
            <v>0</v>
          </cell>
          <cell r="C7695" t="str">
            <v>ALQ</v>
          </cell>
        </row>
        <row r="7696">
          <cell r="A7696" t="str">
            <v>Lübeck Hgbf</v>
          </cell>
          <cell r="B7696">
            <v>9999999</v>
          </cell>
          <cell r="C7696" t="str">
            <v>ALR</v>
          </cell>
        </row>
        <row r="7697">
          <cell r="A7697" t="str">
            <v>Lübeck Hgbf Abzw</v>
          </cell>
          <cell r="B7697">
            <v>9999999</v>
          </cell>
          <cell r="C7697" t="str">
            <v>ALRA</v>
          </cell>
        </row>
        <row r="7698">
          <cell r="A7698" t="str">
            <v>Lübeck Duve</v>
          </cell>
          <cell r="B7698">
            <v>9999999</v>
          </cell>
          <cell r="C7698" t="str">
            <v>ALRD</v>
          </cell>
        </row>
        <row r="7699">
          <cell r="A7699" t="str">
            <v>Lübeck Schlutuper Tannen</v>
          </cell>
          <cell r="B7699">
            <v>9999999</v>
          </cell>
          <cell r="C7699" t="str">
            <v>ALRT</v>
          </cell>
        </row>
        <row r="7700">
          <cell r="A7700" t="str">
            <v>Lensahn</v>
          </cell>
          <cell r="B7700">
            <v>8003649</v>
          </cell>
          <cell r="C7700" t="str">
            <v>ALS</v>
          </cell>
        </row>
        <row r="7701">
          <cell r="A7701" t="str">
            <v>Lübeck-Schlutup</v>
          </cell>
          <cell r="B7701">
            <v>9999999</v>
          </cell>
          <cell r="C7701" t="str">
            <v>ALSC</v>
          </cell>
        </row>
        <row r="7702">
          <cell r="A7702" t="str">
            <v>Lensahn FBQ</v>
          </cell>
          <cell r="B7702">
            <v>0</v>
          </cell>
          <cell r="C7702" t="str">
            <v>ALSH</v>
          </cell>
        </row>
        <row r="7703">
          <cell r="A7703" t="str">
            <v>Lübeck St Jürgen</v>
          </cell>
          <cell r="B7703">
            <v>8003774</v>
          </cell>
          <cell r="C7703" t="str">
            <v>ALSJ</v>
          </cell>
        </row>
        <row r="7704">
          <cell r="A7704" t="str">
            <v>Lübeck Skandinavienkai</v>
          </cell>
          <cell r="B7704">
            <v>9999999</v>
          </cell>
          <cell r="C7704" t="str">
            <v>ALSK</v>
          </cell>
        </row>
        <row r="7705">
          <cell r="A7705" t="str">
            <v>Hamburg-Langenfelde (S-Bahn)</v>
          </cell>
          <cell r="B7705">
            <v>8003541</v>
          </cell>
          <cell r="C7705" t="str">
            <v>ALST</v>
          </cell>
        </row>
        <row r="7706">
          <cell r="A7706" t="str">
            <v>Lübeck-Travemünde Skandinavienkai Grenze</v>
          </cell>
          <cell r="B7706">
            <v>9999999</v>
          </cell>
          <cell r="C7706" t="str">
            <v>ALTG</v>
          </cell>
        </row>
        <row r="7707">
          <cell r="A7707" t="str">
            <v>Lübeck-Travemünde Hafen</v>
          </cell>
          <cell r="B7707">
            <v>8003777</v>
          </cell>
          <cell r="C7707" t="str">
            <v>ALTH</v>
          </cell>
        </row>
        <row r="7708">
          <cell r="A7708" t="str">
            <v>Lübeck-Travemünde Skandinavienkai</v>
          </cell>
          <cell r="B7708">
            <v>8006704</v>
          </cell>
          <cell r="C7708" t="str">
            <v>ALTK</v>
          </cell>
        </row>
        <row r="7709">
          <cell r="A7709" t="str">
            <v>Lübeck-Travemünde Strand</v>
          </cell>
          <cell r="B7709">
            <v>8003778</v>
          </cell>
          <cell r="C7709" t="str">
            <v>ALTS</v>
          </cell>
        </row>
        <row r="7710">
          <cell r="A7710" t="str">
            <v>Lunden</v>
          </cell>
          <cell r="B7710">
            <v>8003798</v>
          </cell>
          <cell r="C7710" t="str">
            <v>ALU</v>
          </cell>
        </row>
        <row r="7711">
          <cell r="A7711" t="str">
            <v>Lauenbrück</v>
          </cell>
          <cell r="B7711">
            <v>8003576</v>
          </cell>
          <cell r="C7711" t="str">
            <v>ALUB</v>
          </cell>
        </row>
        <row r="7712">
          <cell r="A7712" t="str">
            <v>Lübeck ESTW-UZ</v>
          </cell>
          <cell r="B7712">
            <v>9999999</v>
          </cell>
          <cell r="C7712" t="str">
            <v>ALX</v>
          </cell>
        </row>
        <row r="7713">
          <cell r="A7713" t="str">
            <v>Maschen Rbf</v>
          </cell>
          <cell r="B7713">
            <v>9999999</v>
          </cell>
          <cell r="C7713" t="str">
            <v>AM</v>
          </cell>
        </row>
        <row r="7714">
          <cell r="A7714" t="str">
            <v>Grunow (Niederlausitz) Verb Kurve</v>
          </cell>
          <cell r="B7714">
            <v>0</v>
          </cell>
          <cell r="C7714" t="str">
            <v>BGRW</v>
          </cell>
        </row>
        <row r="7715">
          <cell r="A7715" t="str">
            <v>Berlin-Gesundbrunnen</v>
          </cell>
          <cell r="B7715">
            <v>8011102</v>
          </cell>
          <cell r="C7715" t="str">
            <v>BGS</v>
          </cell>
        </row>
        <row r="7716">
          <cell r="A7716" t="str">
            <v>Großbeeren</v>
          </cell>
          <cell r="B7716">
            <v>9999999</v>
          </cell>
          <cell r="C7716" t="str">
            <v>BGSB</v>
          </cell>
        </row>
        <row r="7717">
          <cell r="A7717" t="str">
            <v>Großbeeren Ubf</v>
          </cell>
          <cell r="B7717">
            <v>9999999</v>
          </cell>
          <cell r="C7717" t="str">
            <v>BGSBC</v>
          </cell>
        </row>
        <row r="7718">
          <cell r="A7718" t="str">
            <v>Großbeeren Bahnunterführung</v>
          </cell>
          <cell r="B7718">
            <v>9999999</v>
          </cell>
          <cell r="C7718" t="str">
            <v>BGSBK</v>
          </cell>
        </row>
        <row r="7719">
          <cell r="A7719" t="str">
            <v>Großbeeren Märkische Allee Süd</v>
          </cell>
          <cell r="B7719">
            <v>8071939</v>
          </cell>
          <cell r="C7719" t="str">
            <v>BGSBM</v>
          </cell>
        </row>
        <row r="7720">
          <cell r="A7720" t="str">
            <v>Neu Großbeeren Ort</v>
          </cell>
          <cell r="B7720">
            <v>9999999</v>
          </cell>
          <cell r="C7720" t="str">
            <v>BGSBN</v>
          </cell>
        </row>
        <row r="7721">
          <cell r="A7721" t="str">
            <v>Großbeeren Süd</v>
          </cell>
          <cell r="B7721">
            <v>8011740</v>
          </cell>
          <cell r="C7721" t="str">
            <v>BGSBS</v>
          </cell>
        </row>
        <row r="7722">
          <cell r="A7722" t="str">
            <v>Teltow Gbf</v>
          </cell>
          <cell r="B7722">
            <v>9999999</v>
          </cell>
          <cell r="C7722" t="str">
            <v>BGSBT</v>
          </cell>
        </row>
        <row r="7723">
          <cell r="A7723" t="str">
            <v>Berlin Gehrenseestraße</v>
          </cell>
          <cell r="B7723">
            <v>8089014</v>
          </cell>
          <cell r="C7723" t="str">
            <v>BGSE</v>
          </cell>
        </row>
        <row r="7724">
          <cell r="A7724" t="str">
            <v>Groß Schönebeck (Schorfheide)</v>
          </cell>
          <cell r="B7724">
            <v>8011734</v>
          </cell>
          <cell r="C7724" t="str">
            <v>BGSK</v>
          </cell>
        </row>
        <row r="7725">
          <cell r="A7725" t="str">
            <v>Berlin Greifswalder Straße S-Bahn</v>
          </cell>
          <cell r="B7725">
            <v>9999999</v>
          </cell>
          <cell r="C7725" t="str">
            <v>BGSS</v>
          </cell>
        </row>
        <row r="7726">
          <cell r="A7726" t="str">
            <v>Seelow-Gusow</v>
          </cell>
          <cell r="B7726">
            <v>8011788</v>
          </cell>
          <cell r="C7726" t="str">
            <v>BGSW</v>
          </cell>
        </row>
        <row r="7727">
          <cell r="A7727" t="str">
            <v>Berlin-Gartenfeld</v>
          </cell>
          <cell r="B7727">
            <v>9999999</v>
          </cell>
          <cell r="C7727" t="str">
            <v>BGTF</v>
          </cell>
        </row>
        <row r="7728">
          <cell r="A7728" t="str">
            <v>Guben</v>
          </cell>
          <cell r="B7728">
            <v>8010357</v>
          </cell>
          <cell r="C7728" t="str">
            <v>BGU</v>
          </cell>
        </row>
        <row r="7729">
          <cell r="A7729" t="str">
            <v>Guben Betriebshaltepunkt</v>
          </cell>
          <cell r="B7729">
            <v>9999999</v>
          </cell>
          <cell r="C7729" t="str">
            <v>BGUB</v>
          </cell>
        </row>
        <row r="7730">
          <cell r="A7730" t="str">
            <v>Grüna-Kloster Zinna</v>
          </cell>
          <cell r="B7730">
            <v>9999999</v>
          </cell>
          <cell r="C7730" t="str">
            <v>BGUE</v>
          </cell>
        </row>
        <row r="7731">
          <cell r="A7731" t="str">
            <v>Guben Nord</v>
          </cell>
          <cell r="B7731">
            <v>9999999</v>
          </cell>
          <cell r="C7731" t="str">
            <v>BGUN</v>
          </cell>
        </row>
        <row r="7732">
          <cell r="A7732" t="str">
            <v>Guben Süd</v>
          </cell>
          <cell r="B7732">
            <v>9999999</v>
          </cell>
          <cell r="C7732" t="str">
            <v>BGUS</v>
          </cell>
        </row>
        <row r="7733">
          <cell r="A7733" t="str">
            <v>Grabkow</v>
          </cell>
          <cell r="B7733">
            <v>9999999</v>
          </cell>
          <cell r="C7733" t="str">
            <v>BGW</v>
          </cell>
        </row>
        <row r="7734">
          <cell r="A7734" t="str">
            <v>Berlin-Grunewald S-Bahn</v>
          </cell>
          <cell r="B7734">
            <v>8089062</v>
          </cell>
          <cell r="C7734" t="str">
            <v>BGWD</v>
          </cell>
        </row>
        <row r="7735">
          <cell r="A7735" t="str">
            <v>Golzow (Oderbruch)</v>
          </cell>
          <cell r="B7735">
            <v>8011672</v>
          </cell>
          <cell r="C7735" t="str">
            <v>BGZ</v>
          </cell>
        </row>
        <row r="7736">
          <cell r="A7736" t="str">
            <v>Berlin Görlitzer Gbf</v>
          </cell>
          <cell r="B7736">
            <v>9999999</v>
          </cell>
          <cell r="C7736" t="str">
            <v>BGZB</v>
          </cell>
        </row>
        <row r="7737">
          <cell r="A7737" t="str">
            <v>Görzig</v>
          </cell>
          <cell r="B7737">
            <v>9999999</v>
          </cell>
          <cell r="C7737" t="str">
            <v>BGZG</v>
          </cell>
        </row>
        <row r="7738">
          <cell r="A7738" t="str">
            <v>Halbendorf (Kr Weißwasser)</v>
          </cell>
          <cell r="B7738">
            <v>9999999</v>
          </cell>
          <cell r="C7738" t="str">
            <v>BHA</v>
          </cell>
        </row>
        <row r="7739">
          <cell r="A7739" t="str">
            <v>Hähnichen</v>
          </cell>
          <cell r="B7739">
            <v>8011795</v>
          </cell>
          <cell r="C7739" t="str">
            <v>BHAH</v>
          </cell>
        </row>
        <row r="7740">
          <cell r="A7740" t="str">
            <v>Berlin-Halensee S-Bahn</v>
          </cell>
          <cell r="B7740">
            <v>8089109</v>
          </cell>
          <cell r="C7740" t="str">
            <v>BHAL</v>
          </cell>
        </row>
        <row r="7741">
          <cell r="A7741" t="str">
            <v>Halbe</v>
          </cell>
          <cell r="B7741">
            <v>8011805</v>
          </cell>
          <cell r="C7741" t="str">
            <v>BHB</v>
          </cell>
        </row>
        <row r="7742">
          <cell r="A7742" t="str">
            <v>Berlin Hauptbahnhof - Lehrter Bf S-Bahn</v>
          </cell>
          <cell r="B7742">
            <v>8089021</v>
          </cell>
          <cell r="C7742" t="str">
            <v>BHBF</v>
          </cell>
        </row>
        <row r="7743">
          <cell r="A7743" t="str">
            <v>Berlin Hauptbahnhof Tunnel (S-Bahn)</v>
          </cell>
          <cell r="B7743">
            <v>9999999</v>
          </cell>
          <cell r="C7743" t="str">
            <v>BHBT</v>
          </cell>
        </row>
        <row r="7744">
          <cell r="A7744" t="str">
            <v>Hosena</v>
          </cell>
          <cell r="B7744">
            <v>8010171</v>
          </cell>
          <cell r="C7744" t="str">
            <v>BHC</v>
          </cell>
        </row>
        <row r="7745">
          <cell r="A7745" t="str">
            <v>Hosena Nord</v>
          </cell>
          <cell r="B7745">
            <v>9999999</v>
          </cell>
          <cell r="C7745" t="str">
            <v>BHC  N</v>
          </cell>
        </row>
        <row r="7746">
          <cell r="A7746" t="str">
            <v>Hosena Jochmontageplatz</v>
          </cell>
          <cell r="B7746">
            <v>9999999</v>
          </cell>
          <cell r="C7746" t="str">
            <v>BHCJ</v>
          </cell>
        </row>
        <row r="7747">
          <cell r="A7747" t="str">
            <v>Hennigsdorf (b Berlin) S-Bahn</v>
          </cell>
          <cell r="B7747">
            <v>8089207</v>
          </cell>
          <cell r="C7747" t="str">
            <v>BHD</v>
          </cell>
        </row>
        <row r="7748">
          <cell r="A7748" t="str">
            <v>Haida (Oberlausitz) Awanst</v>
          </cell>
          <cell r="B7748">
            <v>9999999</v>
          </cell>
          <cell r="C7748" t="str">
            <v>BHDA</v>
          </cell>
        </row>
        <row r="7749">
          <cell r="A7749" t="str">
            <v>Hennersdorf Bk</v>
          </cell>
          <cell r="B7749">
            <v>9999999</v>
          </cell>
          <cell r="C7749" t="str">
            <v>BHDB</v>
          </cell>
        </row>
        <row r="7750">
          <cell r="A7750" t="str">
            <v>Hennersdorf</v>
          </cell>
          <cell r="B7750">
            <v>9999999</v>
          </cell>
          <cell r="C7750" t="str">
            <v>BHDF</v>
          </cell>
        </row>
        <row r="7751">
          <cell r="A7751" t="str">
            <v>Haida (Oberlausitz)</v>
          </cell>
          <cell r="B7751">
            <v>9999999</v>
          </cell>
          <cell r="C7751" t="str">
            <v>BHDH</v>
          </cell>
        </row>
        <row r="7752">
          <cell r="A7752" t="str">
            <v>Hennigsdorf Nord</v>
          </cell>
          <cell r="B7752">
            <v>9999999</v>
          </cell>
          <cell r="C7752" t="str">
            <v>BHDN</v>
          </cell>
        </row>
        <row r="7753">
          <cell r="A7753" t="str">
            <v>Hennigsdorf Nord (Hdo)</v>
          </cell>
          <cell r="B7753">
            <v>9999999</v>
          </cell>
          <cell r="C7753" t="str">
            <v>BHDO</v>
          </cell>
        </row>
        <row r="7754">
          <cell r="A7754" t="str">
            <v>Hennigsdorf Nord (Hdw)</v>
          </cell>
          <cell r="B7754">
            <v>9999999</v>
          </cell>
          <cell r="C7754" t="str">
            <v>BHDW</v>
          </cell>
        </row>
        <row r="7755">
          <cell r="A7755" t="str">
            <v>Hoyerswerda Dresdener Dachziegelwerk</v>
          </cell>
          <cell r="B7755">
            <v>9999999</v>
          </cell>
          <cell r="C7755" t="str">
            <v>BHDZ</v>
          </cell>
        </row>
        <row r="7756">
          <cell r="A7756" t="str">
            <v>Herrensee</v>
          </cell>
          <cell r="B7756">
            <v>8011863</v>
          </cell>
          <cell r="C7756" t="str">
            <v>BHE</v>
          </cell>
        </row>
        <row r="7757">
          <cell r="A7757" t="str">
            <v>Berlin-Hermsdorf</v>
          </cell>
          <cell r="B7757">
            <v>8089064</v>
          </cell>
          <cell r="C7757" t="str">
            <v>BHED</v>
          </cell>
        </row>
        <row r="7758">
          <cell r="A7758" t="str">
            <v>Berlin Heidelberger Platz</v>
          </cell>
          <cell r="B7758">
            <v>8089112</v>
          </cell>
          <cell r="C7758" t="str">
            <v>BHEI</v>
          </cell>
        </row>
        <row r="7759">
          <cell r="A7759" t="str">
            <v>Frankfurt Helenesee</v>
          </cell>
          <cell r="B7759">
            <v>8011853</v>
          </cell>
          <cell r="C7759" t="str">
            <v>BHEL</v>
          </cell>
        </row>
        <row r="7760">
          <cell r="A7760" t="str">
            <v>Grunow (Niederlausitz) Dorf</v>
          </cell>
          <cell r="B7760">
            <v>8080981</v>
          </cell>
          <cell r="C7760" t="str">
            <v>BGRUD</v>
          </cell>
        </row>
        <row r="7761">
          <cell r="A7761" t="str">
            <v>Waldsieversdorf</v>
          </cell>
          <cell r="B7761">
            <v>8013213</v>
          </cell>
          <cell r="C7761" t="str">
            <v>BWSF</v>
          </cell>
        </row>
        <row r="7762">
          <cell r="A7762" t="str">
            <v>Waldsieversdorf Damsdorfer Straße</v>
          </cell>
          <cell r="B7762">
            <v>9999999</v>
          </cell>
          <cell r="C7762" t="str">
            <v>BWSFD</v>
          </cell>
        </row>
        <row r="7763">
          <cell r="A7763" t="str">
            <v>Berlin-Wannsee Bedienstandort</v>
          </cell>
          <cell r="B7763">
            <v>0</v>
          </cell>
          <cell r="C7763" t="str">
            <v>BWSQ</v>
          </cell>
        </row>
        <row r="7764">
          <cell r="A7764" t="str">
            <v>Berlin-Wannsee S-Bahn</v>
          </cell>
          <cell r="B7764">
            <v>8089190</v>
          </cell>
          <cell r="C7764" t="str">
            <v>BWSS</v>
          </cell>
        </row>
        <row r="7765">
          <cell r="A7765" t="str">
            <v>Berlin-Wannsee Betriebswerkstatt</v>
          </cell>
          <cell r="B7765">
            <v>9999999</v>
          </cell>
          <cell r="C7765" t="str">
            <v>BWSS1</v>
          </cell>
        </row>
        <row r="7766">
          <cell r="A7766" t="str">
            <v>Wüstermarke</v>
          </cell>
          <cell r="B7766">
            <v>9999999</v>
          </cell>
          <cell r="C7766" t="str">
            <v>BWST</v>
          </cell>
        </row>
        <row r="7767">
          <cell r="A7767" t="str">
            <v>Wiesenau Hp</v>
          </cell>
          <cell r="B7767">
            <v>8013305</v>
          </cell>
          <cell r="C7767" t="str">
            <v>BWSU</v>
          </cell>
        </row>
        <row r="7768">
          <cell r="A7768" t="str">
            <v>Wiesenau Dorfstraße</v>
          </cell>
          <cell r="B7768">
            <v>8079778</v>
          </cell>
          <cell r="C7768" t="str">
            <v>BWSUD</v>
          </cell>
        </row>
        <row r="7769">
          <cell r="A7769" t="str">
            <v>Waldsieversdorf Abzweig</v>
          </cell>
          <cell r="B7769">
            <v>9999999</v>
          </cell>
          <cell r="C7769" t="str">
            <v>BWSV</v>
          </cell>
        </row>
        <row r="7770">
          <cell r="A7770" t="str">
            <v>Berlin-Wannsee Umsetzer EWH FWT</v>
          </cell>
          <cell r="B7770">
            <v>9999999</v>
          </cell>
          <cell r="C7770" t="str">
            <v>BWSX</v>
          </cell>
        </row>
        <row r="7771">
          <cell r="A7771" t="str">
            <v>Berlin Wuhletal</v>
          </cell>
          <cell r="B7771">
            <v>8089049</v>
          </cell>
          <cell r="C7771" t="str">
            <v>BWT</v>
          </cell>
        </row>
        <row r="7772">
          <cell r="A7772" t="str">
            <v>Wustermark Awb</v>
          </cell>
          <cell r="B7772">
            <v>9999999</v>
          </cell>
          <cell r="C7772" t="str">
            <v>BWUB</v>
          </cell>
        </row>
        <row r="7773">
          <cell r="A7773" t="str">
            <v>Wünsdorf-Waldstadt</v>
          </cell>
          <cell r="B7773">
            <v>8013350</v>
          </cell>
          <cell r="C7773" t="str">
            <v>BWUE</v>
          </cell>
        </row>
        <row r="7774">
          <cell r="A7774" t="str">
            <v>Wustermark DB-Grenze</v>
          </cell>
          <cell r="B7774">
            <v>9999999</v>
          </cell>
          <cell r="C7774" t="str">
            <v>BWUG</v>
          </cell>
        </row>
        <row r="7775">
          <cell r="A7775" t="str">
            <v>Wustermark Nord (GVZ)</v>
          </cell>
          <cell r="B7775">
            <v>9999999</v>
          </cell>
          <cell r="C7775" t="str">
            <v>BWUN</v>
          </cell>
        </row>
        <row r="7776">
          <cell r="A7776" t="str">
            <v>Wustermark Nord Ubf</v>
          </cell>
          <cell r="B7776">
            <v>9999999</v>
          </cell>
          <cell r="C7776" t="str">
            <v>BWUNU</v>
          </cell>
        </row>
        <row r="7777">
          <cell r="A7777" t="str">
            <v>Wustermark Rbf</v>
          </cell>
          <cell r="B7777">
            <v>9999999</v>
          </cell>
          <cell r="C7777" t="str">
            <v>BWUR</v>
          </cell>
        </row>
        <row r="7778">
          <cell r="A7778" t="str">
            <v>Wustermark Rbf (Bh)</v>
          </cell>
          <cell r="B7778">
            <v>9999999</v>
          </cell>
          <cell r="C7778" t="str">
            <v>BWUR1</v>
          </cell>
        </row>
        <row r="7779">
          <cell r="A7779" t="str">
            <v>Wustermark Rbf Einfahrgruppe</v>
          </cell>
          <cell r="B7779">
            <v>9999999</v>
          </cell>
          <cell r="C7779" t="str">
            <v>BWURE</v>
          </cell>
        </row>
        <row r="7780">
          <cell r="A7780" t="str">
            <v>Wustermark Rbf Wot</v>
          </cell>
          <cell r="B7780">
            <v>9999999</v>
          </cell>
          <cell r="C7780" t="str">
            <v>BWURO</v>
          </cell>
        </row>
        <row r="7781">
          <cell r="A7781" t="str">
            <v>Wustermark Rbf West</v>
          </cell>
          <cell r="B7781">
            <v>9999999</v>
          </cell>
          <cell r="C7781" t="str">
            <v>BWURW</v>
          </cell>
        </row>
        <row r="7782">
          <cell r="A7782" t="str">
            <v>Wustermark</v>
          </cell>
          <cell r="B7782">
            <v>8010389</v>
          </cell>
          <cell r="C7782" t="str">
            <v>BWUS</v>
          </cell>
        </row>
        <row r="7783">
          <cell r="A7783" t="str">
            <v>Wustermark, Fr.-Rumpf-Str.</v>
          </cell>
          <cell r="B7783">
            <v>9999999</v>
          </cell>
          <cell r="C7783" t="str">
            <v>BWUSF</v>
          </cell>
        </row>
        <row r="7784">
          <cell r="A7784" t="str">
            <v>Wustermark Awn</v>
          </cell>
          <cell r="B7784">
            <v>9999999</v>
          </cell>
          <cell r="C7784" t="str">
            <v>BWUSN</v>
          </cell>
        </row>
        <row r="7785">
          <cell r="A7785" t="str">
            <v>Wustermark, Ort/Schule</v>
          </cell>
          <cell r="B7785">
            <v>9999999</v>
          </cell>
          <cell r="C7785" t="str">
            <v>BWUSS</v>
          </cell>
        </row>
        <row r="7786">
          <cell r="A7786" t="str">
            <v>Weißwasser (Oberlausitz)</v>
          </cell>
          <cell r="B7786">
            <v>8010370</v>
          </cell>
          <cell r="C7786" t="str">
            <v>BWW</v>
          </cell>
        </row>
        <row r="7787">
          <cell r="A7787" t="str">
            <v>Wustermark Rbf West DB-Grenze</v>
          </cell>
          <cell r="B7787">
            <v>9999999</v>
          </cell>
          <cell r="C7787" t="str">
            <v>BWWG</v>
          </cell>
        </row>
        <row r="7788">
          <cell r="A7788" t="str">
            <v>Weißwasser (Oberlausitz) Spezialglaswerk</v>
          </cell>
          <cell r="B7788">
            <v>9999999</v>
          </cell>
          <cell r="C7788" t="str">
            <v>BWWS</v>
          </cell>
        </row>
        <row r="7789">
          <cell r="A7789" t="str">
            <v>Berlin Westkreuz ESTW-UZ</v>
          </cell>
          <cell r="B7789">
            <v>9999999</v>
          </cell>
          <cell r="C7789" t="str">
            <v>BWX</v>
          </cell>
        </row>
        <row r="7790">
          <cell r="A7790" t="str">
            <v>Wellmitz</v>
          </cell>
          <cell r="B7790">
            <v>8013272</v>
          </cell>
          <cell r="C7790" t="str">
            <v>BWZ</v>
          </cell>
        </row>
        <row r="7791">
          <cell r="A7791" t="str">
            <v>Wellmitz Bahnhof, Neißemünde</v>
          </cell>
          <cell r="B7791">
            <v>8079777</v>
          </cell>
          <cell r="C7791" t="str">
            <v>BWZ  B</v>
          </cell>
        </row>
        <row r="7792">
          <cell r="A7792" t="str">
            <v>Frankfurt (Oder) Grenze</v>
          </cell>
          <cell r="B7792">
            <v>8089124</v>
          </cell>
          <cell r="C7792" t="str">
            <v>BXF</v>
          </cell>
        </row>
        <row r="7793">
          <cell r="A7793" t="str">
            <v>Forst (Lausitz) Grenze</v>
          </cell>
          <cell r="B7793">
            <v>8089122</v>
          </cell>
          <cell r="C7793" t="str">
            <v>BXFO</v>
          </cell>
        </row>
        <row r="7794">
          <cell r="A7794" t="str">
            <v>Guben Grenze</v>
          </cell>
          <cell r="B7794">
            <v>9999999</v>
          </cell>
          <cell r="C7794" t="str">
            <v>BXG</v>
          </cell>
        </row>
        <row r="7795">
          <cell r="A7795" t="str">
            <v>Guben Grenze PKP (Lubsko)</v>
          </cell>
          <cell r="B7795">
            <v>9999999</v>
          </cell>
          <cell r="C7795" t="str">
            <v>BXGK</v>
          </cell>
        </row>
        <row r="7796">
          <cell r="A7796" t="str">
            <v>Horka Grenze</v>
          </cell>
          <cell r="B7796">
            <v>9999999</v>
          </cell>
          <cell r="C7796" t="str">
            <v>BXH</v>
          </cell>
        </row>
        <row r="7797">
          <cell r="A7797" t="str">
            <v>Küstrin-Kietz Grenze</v>
          </cell>
          <cell r="B7797">
            <v>5104530</v>
          </cell>
          <cell r="C7797" t="str">
            <v>BXK</v>
          </cell>
        </row>
        <row r="7798">
          <cell r="A7798" t="str">
            <v>Bad Muskau Grenze</v>
          </cell>
          <cell r="B7798">
            <v>9999999</v>
          </cell>
          <cell r="C7798" t="str">
            <v>BXM</v>
          </cell>
        </row>
        <row r="7799">
          <cell r="A7799" t="str">
            <v>Neu Rüdnitz Grenze</v>
          </cell>
          <cell r="B7799">
            <v>9999999</v>
          </cell>
          <cell r="C7799" t="str">
            <v>BXNR</v>
          </cell>
        </row>
        <row r="7800">
          <cell r="A7800" t="str">
            <v>Berlin Yorckstraße</v>
          </cell>
          <cell r="B7800">
            <v>8089050</v>
          </cell>
          <cell r="C7800" t="str">
            <v>BYOR</v>
          </cell>
        </row>
        <row r="7801">
          <cell r="A7801" t="str">
            <v>Zeischa Awanst</v>
          </cell>
          <cell r="B7801">
            <v>9999999</v>
          </cell>
          <cell r="C7801" t="str">
            <v>BZA</v>
          </cell>
        </row>
        <row r="7802">
          <cell r="A7802" t="str">
            <v>Berlin-Zehlendorf</v>
          </cell>
          <cell r="B7802">
            <v>8089098</v>
          </cell>
          <cell r="C7802" t="str">
            <v>BZD</v>
          </cell>
        </row>
        <row r="7803">
          <cell r="A7803" t="str">
            <v>Zehlendorf (b Oranienburg)</v>
          </cell>
          <cell r="B7803">
            <v>9999999</v>
          </cell>
          <cell r="C7803" t="str">
            <v>BZDN</v>
          </cell>
        </row>
        <row r="7804">
          <cell r="A7804" t="str">
            <v>Zepernick (b Bernau)</v>
          </cell>
          <cell r="B7804">
            <v>8081560</v>
          </cell>
          <cell r="C7804" t="str">
            <v>BZEP</v>
          </cell>
        </row>
        <row r="7805">
          <cell r="A7805" t="str">
            <v>Zernsdorf</v>
          </cell>
          <cell r="B7805">
            <v>8013392</v>
          </cell>
          <cell r="C7805" t="str">
            <v>BZF</v>
          </cell>
        </row>
        <row r="7806">
          <cell r="A7806" t="str">
            <v>Berlin-Zehlendorf Süd</v>
          </cell>
          <cell r="B7806">
            <v>9999999</v>
          </cell>
          <cell r="C7806" t="str">
            <v>BZFS</v>
          </cell>
        </row>
        <row r="7807">
          <cell r="A7807" t="str">
            <v>Zeischa</v>
          </cell>
          <cell r="B7807">
            <v>9999999</v>
          </cell>
          <cell r="C7807" t="str">
            <v>BZHA</v>
          </cell>
        </row>
        <row r="7808">
          <cell r="A7808" t="str">
            <v>Forst Zinna</v>
          </cell>
          <cell r="B7808">
            <v>9999999</v>
          </cell>
          <cell r="C7808" t="str">
            <v>BZI</v>
          </cell>
        </row>
        <row r="7809">
          <cell r="A7809" t="str">
            <v>Dresden-Niedersedlitz Hp (DHD)</v>
          </cell>
          <cell r="B7809">
            <v>8011422</v>
          </cell>
          <cell r="C7809" t="str">
            <v>DNSH</v>
          </cell>
        </row>
        <row r="7810">
          <cell r="A7810" t="str">
            <v>Niederschlag</v>
          </cell>
          <cell r="B7810">
            <v>8012496</v>
          </cell>
          <cell r="C7810" t="str">
            <v>DNSL</v>
          </cell>
        </row>
        <row r="7811">
          <cell r="A7811" t="str">
            <v>Niederstriegis</v>
          </cell>
          <cell r="B7811">
            <v>8012501</v>
          </cell>
          <cell r="C7811" t="str">
            <v>DNST</v>
          </cell>
        </row>
        <row r="7812">
          <cell r="A7812" t="str">
            <v>Dohna Fluorchemie GmbH</v>
          </cell>
          <cell r="B7812">
            <v>9999999</v>
          </cell>
          <cell r="C7812" t="str">
            <v>DNUE</v>
          </cell>
        </row>
        <row r="7813">
          <cell r="A7813" t="str">
            <v>Nünchritz</v>
          </cell>
          <cell r="B7813">
            <v>8012523</v>
          </cell>
          <cell r="C7813" t="str">
            <v>DNUN</v>
          </cell>
        </row>
        <row r="7814">
          <cell r="A7814" t="str">
            <v>Neschwitz (Sachs)</v>
          </cell>
          <cell r="B7814">
            <v>9999999</v>
          </cell>
          <cell r="C7814" t="str">
            <v>DNW</v>
          </cell>
        </row>
        <row r="7815">
          <cell r="A7815" t="str">
            <v>Neschwitz Dorfschänke</v>
          </cell>
          <cell r="B7815">
            <v>8000394</v>
          </cell>
          <cell r="C7815" t="str">
            <v>DNW  D</v>
          </cell>
        </row>
        <row r="7816">
          <cell r="A7816" t="str">
            <v>Niederwürschnitz</v>
          </cell>
          <cell r="B7816">
            <v>8012505</v>
          </cell>
          <cell r="C7816" t="str">
            <v>DNWZ</v>
          </cell>
        </row>
        <row r="7817">
          <cell r="A7817" t="str">
            <v>Neusörnewitz</v>
          </cell>
          <cell r="B7817">
            <v>8012471</v>
          </cell>
          <cell r="C7817" t="str">
            <v>DNZ</v>
          </cell>
        </row>
        <row r="7818">
          <cell r="A7818" t="str">
            <v>Netzschkau</v>
          </cell>
          <cell r="B7818">
            <v>8012430</v>
          </cell>
          <cell r="C7818" t="str">
            <v>DNZU</v>
          </cell>
        </row>
        <row r="7819">
          <cell r="A7819" t="str">
            <v>Niederzwönitz</v>
          </cell>
          <cell r="B7819">
            <v>8012499</v>
          </cell>
          <cell r="C7819" t="str">
            <v>DNZW</v>
          </cell>
        </row>
        <row r="7820">
          <cell r="A7820" t="str">
            <v>Oberfrohna</v>
          </cell>
          <cell r="B7820">
            <v>9999999</v>
          </cell>
          <cell r="C7820" t="str">
            <v>DOBF</v>
          </cell>
        </row>
        <row r="7821">
          <cell r="A7821" t="str">
            <v>Oberlichtenau</v>
          </cell>
          <cell r="B7821">
            <v>8012528</v>
          </cell>
          <cell r="C7821" t="str">
            <v>DOBL</v>
          </cell>
        </row>
        <row r="7822">
          <cell r="A7822" t="str">
            <v>Oberneuschönberg</v>
          </cell>
          <cell r="B7822">
            <v>8012529</v>
          </cell>
          <cell r="C7822" t="str">
            <v>DOBN</v>
          </cell>
        </row>
        <row r="7823">
          <cell r="A7823" t="str">
            <v>Bad Schandau Ostrauer Brücke</v>
          </cell>
          <cell r="B7823">
            <v>9999999</v>
          </cell>
          <cell r="C7823" t="str">
            <v>DOBR</v>
          </cell>
        </row>
        <row r="7824">
          <cell r="A7824" t="str">
            <v>Obercunewalde</v>
          </cell>
          <cell r="B7824">
            <v>9999999</v>
          </cell>
          <cell r="C7824" t="str">
            <v>DOC</v>
          </cell>
        </row>
        <row r="7825">
          <cell r="A7825" t="str">
            <v>Obercarsdorf</v>
          </cell>
          <cell r="B7825">
            <v>8012518</v>
          </cell>
          <cell r="C7825" t="str">
            <v>DOCA</v>
          </cell>
        </row>
        <row r="7826">
          <cell r="A7826" t="str">
            <v>Obercunnersdorf</v>
          </cell>
          <cell r="B7826">
            <v>9999999</v>
          </cell>
          <cell r="C7826" t="str">
            <v>DOCF</v>
          </cell>
        </row>
        <row r="7827">
          <cell r="A7827" t="str">
            <v>Obercunewalde Hp</v>
          </cell>
          <cell r="B7827">
            <v>9999999</v>
          </cell>
          <cell r="C7827" t="str">
            <v>DOCW</v>
          </cell>
        </row>
        <row r="7828">
          <cell r="A7828" t="str">
            <v>Oberottendorf</v>
          </cell>
          <cell r="B7828">
            <v>9999999</v>
          </cell>
          <cell r="C7828" t="str">
            <v>DOD</v>
          </cell>
        </row>
        <row r="7829">
          <cell r="A7829" t="str">
            <v>Oberottendorf Linde</v>
          </cell>
          <cell r="B7829">
            <v>9999999</v>
          </cell>
          <cell r="C7829" t="str">
            <v>DOD  L</v>
          </cell>
        </row>
        <row r="7830">
          <cell r="A7830" t="str">
            <v>Oberdittmannsdorf</v>
          </cell>
          <cell r="B7830">
            <v>0</v>
          </cell>
          <cell r="C7830" t="str">
            <v>DODD</v>
          </cell>
        </row>
        <row r="7831">
          <cell r="A7831" t="str">
            <v>Olbersdorf Niederdorf</v>
          </cell>
          <cell r="B7831">
            <v>8012560</v>
          </cell>
          <cell r="C7831" t="str">
            <v>DODN</v>
          </cell>
        </row>
        <row r="7832">
          <cell r="A7832" t="str">
            <v>Olbersdorf Oberdorf</v>
          </cell>
          <cell r="B7832">
            <v>8012561</v>
          </cell>
          <cell r="C7832" t="str">
            <v>DODO</v>
          </cell>
        </row>
        <row r="7833">
          <cell r="A7833" t="str">
            <v>Oelsnitz (Erzgeb)</v>
          </cell>
          <cell r="B7833">
            <v>8012553</v>
          </cell>
          <cell r="C7833" t="str">
            <v>DOE</v>
          </cell>
        </row>
        <row r="7834">
          <cell r="A7834" t="str">
            <v>Oelsnitz Bahnhofstraße</v>
          </cell>
          <cell r="B7834">
            <v>8017408</v>
          </cell>
          <cell r="C7834" t="str">
            <v>DOE  B</v>
          </cell>
        </row>
        <row r="7835">
          <cell r="A7835" t="str">
            <v>Ottendorf (b Mittweida)</v>
          </cell>
          <cell r="B7835">
            <v>8012593</v>
          </cell>
          <cell r="C7835" t="str">
            <v>DOF</v>
          </cell>
        </row>
        <row r="7836">
          <cell r="A7836" t="str">
            <v>Obervogelgesang (Kr Pirna)</v>
          </cell>
          <cell r="B7836">
            <v>8012540</v>
          </cell>
          <cell r="C7836" t="str">
            <v>DOG</v>
          </cell>
        </row>
        <row r="7837">
          <cell r="A7837" t="str">
            <v>Ebenheit Schule</v>
          </cell>
          <cell r="B7837">
            <v>8070295</v>
          </cell>
          <cell r="C7837" t="str">
            <v>DOG  E</v>
          </cell>
        </row>
        <row r="7838">
          <cell r="A7838" t="str">
            <v>Struppen Südstr</v>
          </cell>
          <cell r="B7838">
            <v>8070294</v>
          </cell>
          <cell r="C7838" t="str">
            <v>DOG  S</v>
          </cell>
        </row>
        <row r="7839">
          <cell r="A7839" t="str">
            <v>Olbernhau-Grünthal</v>
          </cell>
          <cell r="B7839">
            <v>8012559</v>
          </cell>
          <cell r="C7839" t="str">
            <v>DOGT</v>
          </cell>
        </row>
        <row r="7840">
          <cell r="A7840" t="str">
            <v>Oberrothenbach</v>
          </cell>
          <cell r="B7840">
            <v>8012534</v>
          </cell>
          <cell r="C7840" t="str">
            <v>DOH</v>
          </cell>
        </row>
        <row r="7841">
          <cell r="A7841" t="str">
            <v>Oberrothenbach T 158</v>
          </cell>
          <cell r="B7841">
            <v>9999999</v>
          </cell>
          <cell r="C7841" t="str">
            <v>DOH  H</v>
          </cell>
        </row>
        <row r="7842">
          <cell r="A7842" t="str">
            <v>Oschitz</v>
          </cell>
          <cell r="B7842">
            <v>9999999</v>
          </cell>
          <cell r="C7842" t="str">
            <v>DOI</v>
          </cell>
        </row>
        <row r="7843">
          <cell r="A7843" t="str">
            <v>Ottendorf-Okrilla Hp</v>
          </cell>
          <cell r="B7843">
            <v>8012594</v>
          </cell>
          <cell r="C7843" t="str">
            <v>DOK</v>
          </cell>
        </row>
        <row r="7844">
          <cell r="A7844" t="str">
            <v>Olbernhau</v>
          </cell>
          <cell r="B7844">
            <v>8012558</v>
          </cell>
          <cell r="C7844" t="str">
            <v>DOL</v>
          </cell>
        </row>
        <row r="7845">
          <cell r="A7845" t="str">
            <v>Bienenmühle Camptourist Fahrzeugw Olber</v>
          </cell>
          <cell r="B7845">
            <v>9999999</v>
          </cell>
          <cell r="C7845" t="str">
            <v>DOLC</v>
          </cell>
        </row>
        <row r="7846">
          <cell r="A7846" t="str">
            <v>Olbernhau Glaswerk GmbH</v>
          </cell>
          <cell r="B7846">
            <v>9999999</v>
          </cell>
          <cell r="C7846" t="str">
            <v>DOLG</v>
          </cell>
        </row>
        <row r="7847">
          <cell r="A7847" t="str">
            <v>Blumenau Max Richter GmbH</v>
          </cell>
          <cell r="B7847">
            <v>9999999</v>
          </cell>
          <cell r="C7847" t="str">
            <v>DOLM</v>
          </cell>
        </row>
        <row r="7848">
          <cell r="A7848" t="str">
            <v>Olbernhau DB-Grenze</v>
          </cell>
          <cell r="B7848">
            <v>9999999</v>
          </cell>
          <cell r="C7848" t="str">
            <v>DOLV</v>
          </cell>
        </row>
        <row r="7849">
          <cell r="A7849" t="str">
            <v>Olbernhau West</v>
          </cell>
          <cell r="B7849">
            <v>8012571</v>
          </cell>
          <cell r="C7849" t="str">
            <v>DOLW</v>
          </cell>
        </row>
        <row r="7850">
          <cell r="A7850" t="str">
            <v>Obstmühle</v>
          </cell>
          <cell r="B7850">
            <v>9999999</v>
          </cell>
          <cell r="C7850" t="str">
            <v>DOM</v>
          </cell>
        </row>
        <row r="7851">
          <cell r="A7851" t="str">
            <v>Bad Schandau Ostrauer Mühle</v>
          </cell>
          <cell r="B7851">
            <v>9999999</v>
          </cell>
          <cell r="C7851" t="str">
            <v>DOML</v>
          </cell>
        </row>
        <row r="7852">
          <cell r="A7852" t="str">
            <v>Ottendorf-Okrilla Nord</v>
          </cell>
          <cell r="B7852">
            <v>8012595</v>
          </cell>
          <cell r="C7852" t="str">
            <v>DON</v>
          </cell>
        </row>
        <row r="7853">
          <cell r="A7853" t="str">
            <v>Ottendorf-Okrilla Fa. Rieselmann</v>
          </cell>
          <cell r="B7853">
            <v>9999999</v>
          </cell>
          <cell r="C7853" t="str">
            <v>DOP</v>
          </cell>
        </row>
        <row r="7854">
          <cell r="A7854" t="str">
            <v>Oederan</v>
          </cell>
          <cell r="B7854">
            <v>8012550</v>
          </cell>
          <cell r="C7854" t="str">
            <v>DOR</v>
          </cell>
        </row>
        <row r="7855">
          <cell r="A7855" t="str">
            <v>Ottendorf-Okrilla Süd</v>
          </cell>
          <cell r="B7855">
            <v>8012596</v>
          </cell>
          <cell r="C7855" t="str">
            <v>DOS</v>
          </cell>
        </row>
        <row r="7856">
          <cell r="A7856" t="str">
            <v>Oberschlottwitz</v>
          </cell>
          <cell r="B7856">
            <v>8012535</v>
          </cell>
          <cell r="C7856" t="str">
            <v>DOSC</v>
          </cell>
        </row>
        <row r="7857">
          <cell r="A7857" t="str">
            <v>Maschen Rbf vorverfügte Leerwagen</v>
          </cell>
          <cell r="B7857">
            <v>9999999</v>
          </cell>
          <cell r="C7857" t="str">
            <v>AM  D</v>
          </cell>
        </row>
        <row r="7858">
          <cell r="A7858" t="str">
            <v>Maschen Rbf (Mnwf)</v>
          </cell>
          <cell r="B7858">
            <v>9999999</v>
          </cell>
          <cell r="C7858" t="str">
            <v>AM  N</v>
          </cell>
        </row>
        <row r="7859">
          <cell r="A7859" t="str">
            <v>Maschen Rbf (Mnof)</v>
          </cell>
          <cell r="B7859">
            <v>9999999</v>
          </cell>
          <cell r="C7859" t="str">
            <v>AM  O</v>
          </cell>
        </row>
        <row r="7860">
          <cell r="A7860" t="str">
            <v>Maschen Rbf (Msof)</v>
          </cell>
          <cell r="B7860">
            <v>9999999</v>
          </cell>
          <cell r="C7860" t="str">
            <v>AM  S</v>
          </cell>
        </row>
        <row r="7861">
          <cell r="A7861" t="str">
            <v>Maschen Rbf (Mswf)</v>
          </cell>
          <cell r="B7861">
            <v>9999999</v>
          </cell>
          <cell r="C7861" t="str">
            <v>AM  W</v>
          </cell>
        </row>
        <row r="7862">
          <cell r="A7862" t="str">
            <v>Maschen Pbf</v>
          </cell>
          <cell r="B7862">
            <v>8003906</v>
          </cell>
          <cell r="C7862" t="str">
            <v>AMA</v>
          </cell>
        </row>
        <row r="7863">
          <cell r="A7863" t="str">
            <v>Bad Malente-Gremsmühlen</v>
          </cell>
          <cell r="B7863">
            <v>8003829</v>
          </cell>
          <cell r="C7863" t="str">
            <v>AMAG</v>
          </cell>
        </row>
        <row r="7864">
          <cell r="A7864" t="str">
            <v>Marne</v>
          </cell>
          <cell r="B7864">
            <v>9999999</v>
          </cell>
          <cell r="C7864" t="str">
            <v>AMAR</v>
          </cell>
        </row>
        <row r="7865">
          <cell r="A7865" t="str">
            <v>Norderstedt Moorbekhalle</v>
          </cell>
          <cell r="B7865">
            <v>8079023</v>
          </cell>
          <cell r="C7865" t="str">
            <v>AMBH</v>
          </cell>
        </row>
        <row r="7866">
          <cell r="A7866" t="str">
            <v>Meckelfeld</v>
          </cell>
          <cell r="B7866">
            <v>9999999</v>
          </cell>
          <cell r="C7866" t="str">
            <v>AMD</v>
          </cell>
        </row>
        <row r="7867">
          <cell r="A7867" t="str">
            <v>Meckelfeld Hp</v>
          </cell>
          <cell r="B7867">
            <v>8003929</v>
          </cell>
          <cell r="C7867" t="str">
            <v>AMDH</v>
          </cell>
        </row>
        <row r="7868">
          <cell r="A7868" t="str">
            <v>Bft Meckelfeld Nord Abzw</v>
          </cell>
          <cell r="B7868">
            <v>0</v>
          </cell>
          <cell r="C7868" t="str">
            <v>AMDN</v>
          </cell>
        </row>
        <row r="7869">
          <cell r="A7869" t="str">
            <v>Melsdorf</v>
          </cell>
          <cell r="B7869">
            <v>8003960</v>
          </cell>
          <cell r="C7869" t="str">
            <v>AME</v>
          </cell>
        </row>
        <row r="7870">
          <cell r="A7870" t="str">
            <v>Meldorf Hp</v>
          </cell>
          <cell r="B7870">
            <v>8003954</v>
          </cell>
          <cell r="C7870" t="str">
            <v>AMF</v>
          </cell>
        </row>
        <row r="7871">
          <cell r="A7871" t="str">
            <v>Meldorf</v>
          </cell>
          <cell r="B7871">
            <v>9999999</v>
          </cell>
          <cell r="C7871" t="str">
            <v>AMFU</v>
          </cell>
        </row>
        <row r="7872">
          <cell r="A7872" t="str">
            <v>Mulmshorn</v>
          </cell>
          <cell r="B7872">
            <v>9999999</v>
          </cell>
          <cell r="C7872" t="str">
            <v>AMH</v>
          </cell>
        </row>
        <row r="7873">
          <cell r="A7873" t="str">
            <v>Möskental</v>
          </cell>
          <cell r="B7873">
            <v>8079167</v>
          </cell>
          <cell r="C7873" t="str">
            <v>AMKT</v>
          </cell>
        </row>
        <row r="7874">
          <cell r="A7874" t="str">
            <v>Hamburg Mittlerer Landweg</v>
          </cell>
          <cell r="B7874">
            <v>8004048</v>
          </cell>
          <cell r="C7874" t="str">
            <v>AML</v>
          </cell>
        </row>
        <row r="7875">
          <cell r="A7875" t="str">
            <v>Mölln (Lauenburg) Industriegleis</v>
          </cell>
          <cell r="B7875">
            <v>9999999</v>
          </cell>
          <cell r="C7875" t="str">
            <v>AMLI</v>
          </cell>
        </row>
        <row r="7876">
          <cell r="A7876" t="str">
            <v>Mölln (Lauenburg)</v>
          </cell>
          <cell r="B7876">
            <v>8004057</v>
          </cell>
          <cell r="C7876" t="str">
            <v>AMLN</v>
          </cell>
        </row>
        <row r="7877">
          <cell r="A7877" t="str">
            <v>Morsum (Sylt)</v>
          </cell>
          <cell r="B7877">
            <v>8004093</v>
          </cell>
          <cell r="C7877" t="str">
            <v>AMM</v>
          </cell>
        </row>
        <row r="7878">
          <cell r="A7878" t="str">
            <v>Morsum (Sylt) Bahnhof</v>
          </cell>
          <cell r="B7878">
            <v>8007777</v>
          </cell>
          <cell r="C7878" t="str">
            <v>AMM  B</v>
          </cell>
        </row>
        <row r="7879">
          <cell r="A7879" t="str">
            <v>Morsum Kliff</v>
          </cell>
          <cell r="B7879">
            <v>9999999</v>
          </cell>
          <cell r="C7879" t="str">
            <v>AMM  K</v>
          </cell>
        </row>
        <row r="7880">
          <cell r="A7880" t="str">
            <v>Munkmarsch Hafen</v>
          </cell>
          <cell r="B7880">
            <v>8084104</v>
          </cell>
          <cell r="C7880" t="str">
            <v>AMMH</v>
          </cell>
        </row>
        <row r="7881">
          <cell r="A7881" t="str">
            <v>Munkmarsch Mitte</v>
          </cell>
          <cell r="B7881">
            <v>8079168</v>
          </cell>
          <cell r="C7881" t="str">
            <v>AMMHM</v>
          </cell>
        </row>
        <row r="7882">
          <cell r="A7882" t="str">
            <v>Morsum (Sylt) Kleinmorsum</v>
          </cell>
          <cell r="B7882">
            <v>8084105</v>
          </cell>
          <cell r="C7882" t="str">
            <v>AMML</v>
          </cell>
        </row>
        <row r="7883">
          <cell r="A7883" t="str">
            <v>Morsum (Sylt) Skellinghörn</v>
          </cell>
          <cell r="B7883">
            <v>8079166</v>
          </cell>
          <cell r="C7883" t="str">
            <v>AMMLS</v>
          </cell>
        </row>
        <row r="7884">
          <cell r="A7884" t="str">
            <v>Hamburg-Moorfleet</v>
          </cell>
          <cell r="B7884">
            <v>9999999</v>
          </cell>
          <cell r="C7884" t="str">
            <v>AMOO</v>
          </cell>
        </row>
        <row r="7885">
          <cell r="A7885" t="str">
            <v>Meimersdorf</v>
          </cell>
          <cell r="B7885">
            <v>9999999</v>
          </cell>
          <cell r="C7885" t="str">
            <v>AMR</v>
          </cell>
        </row>
        <row r="7886">
          <cell r="A7886" t="str">
            <v>Meimersdorf Ost</v>
          </cell>
          <cell r="B7886">
            <v>9999999</v>
          </cell>
          <cell r="C7886" t="str">
            <v>AMRO</v>
          </cell>
        </row>
        <row r="7887">
          <cell r="A7887" t="str">
            <v>Mulsum-Essel</v>
          </cell>
          <cell r="B7887">
            <v>8007809</v>
          </cell>
          <cell r="C7887" t="str">
            <v>AMS</v>
          </cell>
        </row>
        <row r="7888">
          <cell r="A7888" t="str">
            <v>Maasbüll (b Niebüll)</v>
          </cell>
          <cell r="B7888">
            <v>8079021</v>
          </cell>
          <cell r="C7888" t="str">
            <v>AMSB</v>
          </cell>
        </row>
        <row r="7889">
          <cell r="A7889" t="str">
            <v>Meeschensee</v>
          </cell>
          <cell r="B7889">
            <v>8079026</v>
          </cell>
          <cell r="C7889" t="str">
            <v>AMSS</v>
          </cell>
        </row>
        <row r="7890">
          <cell r="A7890" t="str">
            <v>Müssen</v>
          </cell>
          <cell r="B7890">
            <v>8004177</v>
          </cell>
          <cell r="C7890" t="str">
            <v>AMUE</v>
          </cell>
        </row>
        <row r="7891">
          <cell r="A7891" t="str">
            <v>Neumünster</v>
          </cell>
          <cell r="B7891">
            <v>8000271</v>
          </cell>
          <cell r="C7891" t="str">
            <v>AN</v>
          </cell>
        </row>
        <row r="7892">
          <cell r="A7892" t="str">
            <v>Neumünster Gbf</v>
          </cell>
          <cell r="B7892">
            <v>9999999</v>
          </cell>
          <cell r="C7892" t="str">
            <v>AN  G</v>
          </cell>
        </row>
        <row r="7893">
          <cell r="A7893" t="str">
            <v>Neumünster Süd AKN DB-Grenze</v>
          </cell>
          <cell r="B7893">
            <v>9999999</v>
          </cell>
          <cell r="C7893" t="str">
            <v>ANAG</v>
          </cell>
        </row>
        <row r="7894">
          <cell r="A7894" t="str">
            <v>Altenkrempe</v>
          </cell>
          <cell r="B7894">
            <v>0</v>
          </cell>
          <cell r="C7894" t="str">
            <v>ANAK</v>
          </cell>
        </row>
        <row r="7895">
          <cell r="A7895" t="str">
            <v>Niebüll</v>
          </cell>
          <cell r="B7895">
            <v>8004343</v>
          </cell>
          <cell r="C7895" t="str">
            <v>ANB</v>
          </cell>
        </row>
        <row r="7896">
          <cell r="A7896" t="str">
            <v>Niebüll Autozug</v>
          </cell>
          <cell r="B7896">
            <v>8085311</v>
          </cell>
          <cell r="C7896" t="str">
            <v>ANB  A</v>
          </cell>
        </row>
        <row r="7897">
          <cell r="A7897" t="str">
            <v>Niebüll Bahnhof</v>
          </cell>
          <cell r="B7897">
            <v>9999999</v>
          </cell>
          <cell r="C7897" t="str">
            <v>ANB  B</v>
          </cell>
        </row>
        <row r="7898">
          <cell r="A7898" t="str">
            <v>Süderlügum Awanst</v>
          </cell>
          <cell r="B7898">
            <v>9999999</v>
          </cell>
          <cell r="C7898" t="str">
            <v>ANBA</v>
          </cell>
        </row>
        <row r="7899">
          <cell r="A7899" t="str">
            <v>Niebüll DB-Grenze</v>
          </cell>
          <cell r="B7899">
            <v>9999999</v>
          </cell>
          <cell r="C7899" t="str">
            <v>ANBG</v>
          </cell>
        </row>
        <row r="7900">
          <cell r="A7900" t="str">
            <v>Niebüll neg</v>
          </cell>
          <cell r="B7900">
            <v>8074343</v>
          </cell>
          <cell r="C7900" t="str">
            <v>ANBN</v>
          </cell>
        </row>
        <row r="7901">
          <cell r="A7901" t="str">
            <v>Süderlügum</v>
          </cell>
          <cell r="B7901">
            <v>8005789</v>
          </cell>
          <cell r="C7901" t="str">
            <v>ANBS</v>
          </cell>
        </row>
        <row r="7902">
          <cell r="A7902" t="str">
            <v>Norderstedt</v>
          </cell>
          <cell r="B7902">
            <v>9999999</v>
          </cell>
          <cell r="C7902" t="str">
            <v>AND</v>
          </cell>
        </row>
        <row r="7903">
          <cell r="A7903" t="str">
            <v>Norderstedt Mitte</v>
          </cell>
          <cell r="B7903">
            <v>8079027</v>
          </cell>
          <cell r="C7903" t="str">
            <v>ANDM</v>
          </cell>
        </row>
        <row r="7904">
          <cell r="A7904" t="str">
            <v>Nordsode</v>
          </cell>
          <cell r="B7904">
            <v>8007116</v>
          </cell>
          <cell r="C7904" t="str">
            <v>ANDS</v>
          </cell>
        </row>
        <row r="7905">
          <cell r="A7905" t="str">
            <v>Hamburg Norderelbbrücke</v>
          </cell>
          <cell r="B7905">
            <v>9999999</v>
          </cell>
          <cell r="C7905" t="str">
            <v>ANEB</v>
          </cell>
        </row>
        <row r="7906">
          <cell r="A7906" t="str">
            <v>Berlin Hermannstraße</v>
          </cell>
          <cell r="B7906">
            <v>8089105</v>
          </cell>
          <cell r="C7906" t="str">
            <v>BHER</v>
          </cell>
        </row>
        <row r="7907">
          <cell r="A7907" t="str">
            <v>Herrensee Üst</v>
          </cell>
          <cell r="B7907">
            <v>9999999</v>
          </cell>
          <cell r="C7907" t="str">
            <v>BHES</v>
          </cell>
        </row>
        <row r="7908">
          <cell r="A7908" t="str">
            <v>Berlin Ostbahnhof</v>
          </cell>
          <cell r="B7908">
            <v>8010255</v>
          </cell>
          <cell r="C7908" t="str">
            <v>BHF</v>
          </cell>
        </row>
        <row r="7909">
          <cell r="A7909" t="str">
            <v>Hasenfelde</v>
          </cell>
          <cell r="B7909">
            <v>0</v>
          </cell>
          <cell r="C7909" t="str">
            <v>BHFD</v>
          </cell>
        </row>
        <row r="7910">
          <cell r="A7910" t="str">
            <v>Hennersdorf West</v>
          </cell>
          <cell r="B7910">
            <v>9999999</v>
          </cell>
          <cell r="C7910" t="str">
            <v>BHFW</v>
          </cell>
        </row>
        <row r="7911">
          <cell r="A7911" t="str">
            <v>Horka Gbf</v>
          </cell>
          <cell r="B7911">
            <v>9999999</v>
          </cell>
          <cell r="C7911" t="str">
            <v>BHG</v>
          </cell>
        </row>
        <row r="7912">
          <cell r="A7912" t="str">
            <v>Hangelsberg</v>
          </cell>
          <cell r="B7912">
            <v>8011818</v>
          </cell>
          <cell r="C7912" t="str">
            <v>BHGB</v>
          </cell>
        </row>
        <row r="7913">
          <cell r="A7913" t="str">
            <v>Hangelsberg Berliner Damm</v>
          </cell>
          <cell r="B7913">
            <v>8079732</v>
          </cell>
          <cell r="C7913" t="str">
            <v>BHGBB</v>
          </cell>
        </row>
        <row r="7914">
          <cell r="A7914" t="str">
            <v>Hangelsberg Straße zum Bf</v>
          </cell>
          <cell r="B7914">
            <v>9999999</v>
          </cell>
          <cell r="C7914" t="str">
            <v>BHGBS</v>
          </cell>
        </row>
        <row r="7915">
          <cell r="A7915" t="str">
            <v>Hegermühle</v>
          </cell>
          <cell r="B7915">
            <v>8080680</v>
          </cell>
          <cell r="C7915" t="str">
            <v>BHGM</v>
          </cell>
        </row>
        <row r="7916">
          <cell r="A7916" t="str">
            <v>Horka Schrankenposten</v>
          </cell>
          <cell r="B7916">
            <v>0</v>
          </cell>
          <cell r="C7916" t="str">
            <v>BHGX</v>
          </cell>
        </row>
        <row r="7917">
          <cell r="A7917" t="str">
            <v>Berlin-Hohenschönhausen S-Bahn</v>
          </cell>
          <cell r="B7917">
            <v>8089117</v>
          </cell>
          <cell r="C7917" t="str">
            <v>BHH</v>
          </cell>
        </row>
        <row r="7918">
          <cell r="A7918" t="str">
            <v>Berlin-Hirschgarten</v>
          </cell>
          <cell r="B7918">
            <v>8089065</v>
          </cell>
          <cell r="C7918" t="str">
            <v>BHI</v>
          </cell>
        </row>
        <row r="7919">
          <cell r="A7919" t="str">
            <v>Berlin Hundekehle</v>
          </cell>
          <cell r="B7919">
            <v>9999999</v>
          </cell>
          <cell r="C7919" t="str">
            <v>BHKE</v>
          </cell>
        </row>
        <row r="7920">
          <cell r="A7920" t="str">
            <v>Berlin Hackescher Markt</v>
          </cell>
          <cell r="B7920">
            <v>8089017</v>
          </cell>
          <cell r="C7920" t="str">
            <v>BHKM</v>
          </cell>
        </row>
        <row r="7921">
          <cell r="A7921" t="str">
            <v>Hohenleipisch</v>
          </cell>
          <cell r="B7921">
            <v>8011894</v>
          </cell>
          <cell r="C7921" t="str">
            <v>BHL</v>
          </cell>
        </row>
        <row r="7922">
          <cell r="A7922" t="str">
            <v>Hohenleipisch Betriebsbahnhof</v>
          </cell>
          <cell r="B7922">
            <v>0</v>
          </cell>
          <cell r="C7922" t="str">
            <v>BHL  B</v>
          </cell>
        </row>
        <row r="7923">
          <cell r="A7923" t="str">
            <v>Berlin Hamb u Lehrt Bf Umschlagbf</v>
          </cell>
          <cell r="B7923">
            <v>9999999</v>
          </cell>
          <cell r="C7923" t="str">
            <v>BHLC</v>
          </cell>
        </row>
        <row r="7924">
          <cell r="A7924" t="str">
            <v>Hohenbucko-Lebusa</v>
          </cell>
          <cell r="B7924">
            <v>8011888</v>
          </cell>
          <cell r="C7924" t="str">
            <v>BHLE</v>
          </cell>
        </row>
        <row r="7925">
          <cell r="A7925" t="str">
            <v>Berlin-Halensee Bedienstandort</v>
          </cell>
          <cell r="B7925">
            <v>0</v>
          </cell>
          <cell r="C7925" t="str">
            <v>BHLQ</v>
          </cell>
        </row>
        <row r="7926">
          <cell r="A7926" t="str">
            <v>Berlin-Halensee</v>
          </cell>
          <cell r="B7926">
            <v>9999999</v>
          </cell>
          <cell r="C7926" t="str">
            <v>BHLR</v>
          </cell>
        </row>
        <row r="7927">
          <cell r="A7927" t="str">
            <v>Berlin-Halensee Nordkopf</v>
          </cell>
          <cell r="B7927">
            <v>9999999</v>
          </cell>
          <cell r="C7927" t="str">
            <v>BHLRN</v>
          </cell>
        </row>
        <row r="7928">
          <cell r="A7928" t="str">
            <v>Berlin-Halensee Südkopf</v>
          </cell>
          <cell r="B7928">
            <v>9999999</v>
          </cell>
          <cell r="C7928" t="str">
            <v>BHLRS</v>
          </cell>
        </row>
        <row r="7929">
          <cell r="A7929" t="str">
            <v>Berlin-Heiligensee</v>
          </cell>
          <cell r="B7929">
            <v>8089025</v>
          </cell>
          <cell r="C7929" t="str">
            <v>BHLS</v>
          </cell>
        </row>
        <row r="7930">
          <cell r="A7930" t="str">
            <v>Hartmannsdorf (Niederlausitz)</v>
          </cell>
          <cell r="B7930">
            <v>9999999</v>
          </cell>
          <cell r="C7930" t="str">
            <v>BHM</v>
          </cell>
        </row>
        <row r="7931">
          <cell r="A7931" t="str">
            <v>Hohen Neuendorf (b Berlin)</v>
          </cell>
          <cell r="B7931">
            <v>8080720</v>
          </cell>
          <cell r="C7931" t="str">
            <v>BHN</v>
          </cell>
        </row>
        <row r="7932">
          <cell r="A7932" t="str">
            <v>Hennigsdorf (b Berlin)</v>
          </cell>
          <cell r="B7932">
            <v>8013483</v>
          </cell>
          <cell r="C7932" t="str">
            <v>BHND</v>
          </cell>
        </row>
        <row r="7933">
          <cell r="A7933" t="str">
            <v>Berlin Hohenzollerndamm</v>
          </cell>
          <cell r="B7933">
            <v>8089108</v>
          </cell>
          <cell r="C7933" t="str">
            <v>BHO</v>
          </cell>
        </row>
        <row r="7934">
          <cell r="A7934" t="str">
            <v>Horka Hp</v>
          </cell>
          <cell r="B7934">
            <v>9999999</v>
          </cell>
          <cell r="C7934" t="str">
            <v>BHOR</v>
          </cell>
        </row>
        <row r="7935">
          <cell r="A7935" t="str">
            <v>Hohen Neuendorf West</v>
          </cell>
          <cell r="B7935">
            <v>8080710</v>
          </cell>
          <cell r="C7935" t="str">
            <v>BHOW</v>
          </cell>
        </row>
        <row r="7936">
          <cell r="A7936" t="str">
            <v>Hohen Neuendorf West Jägerstraße</v>
          </cell>
          <cell r="B7936">
            <v>8071675</v>
          </cell>
          <cell r="C7936" t="str">
            <v>BHOWJ</v>
          </cell>
        </row>
        <row r="7937">
          <cell r="A7937" t="str">
            <v>Hohen Neuendorf West Karl-Marx-Straße</v>
          </cell>
          <cell r="B7937">
            <v>8071667</v>
          </cell>
          <cell r="C7937" t="str">
            <v>BHOWK</v>
          </cell>
        </row>
        <row r="7938">
          <cell r="A7938" t="str">
            <v>Hoppegarten (Mark) S-Bahn</v>
          </cell>
          <cell r="B7938">
            <v>8080750</v>
          </cell>
          <cell r="C7938" t="str">
            <v>BHPG</v>
          </cell>
        </row>
        <row r="7939">
          <cell r="A7939" t="str">
            <v>Hoppegarten (Mark)</v>
          </cell>
          <cell r="B7939">
            <v>8080750</v>
          </cell>
          <cell r="C7939" t="str">
            <v>BHPN</v>
          </cell>
        </row>
        <row r="7940">
          <cell r="A7940" t="str">
            <v>Horka Pbf</v>
          </cell>
          <cell r="B7940">
            <v>8010174</v>
          </cell>
          <cell r="C7940" t="str">
            <v>BHR</v>
          </cell>
        </row>
        <row r="7941">
          <cell r="A7941" t="str">
            <v>Berlin-Hohenschönhausen</v>
          </cell>
          <cell r="B7941">
            <v>8011901</v>
          </cell>
          <cell r="C7941" t="str">
            <v>BHSH</v>
          </cell>
        </row>
        <row r="7942">
          <cell r="A7942" t="str">
            <v>Brieselang Hasselberg</v>
          </cell>
          <cell r="B7942">
            <v>9999999</v>
          </cell>
          <cell r="C7942" t="str">
            <v>BHSL</v>
          </cell>
        </row>
        <row r="7943">
          <cell r="A7943" t="str">
            <v>Berlin Heerstraße</v>
          </cell>
          <cell r="B7943">
            <v>8089329</v>
          </cell>
          <cell r="C7943" t="str">
            <v>BHST</v>
          </cell>
        </row>
        <row r="7944">
          <cell r="A7944" t="str">
            <v>Hubertushöhe</v>
          </cell>
          <cell r="B7944">
            <v>8011923</v>
          </cell>
          <cell r="C7944" t="str">
            <v>BHUB</v>
          </cell>
        </row>
        <row r="7945">
          <cell r="A7945" t="str">
            <v>Berlin Hamb u Lehrt Bf</v>
          </cell>
          <cell r="B7945">
            <v>9999999</v>
          </cell>
          <cell r="C7945" t="str">
            <v>BHUL</v>
          </cell>
        </row>
        <row r="7946">
          <cell r="A7946" t="str">
            <v>Berlin Humboldthain</v>
          </cell>
          <cell r="B7946">
            <v>8089018</v>
          </cell>
          <cell r="C7946" t="str">
            <v>BHUM</v>
          </cell>
        </row>
        <row r="7947">
          <cell r="A7947" t="str">
            <v>Hoyerswerda</v>
          </cell>
          <cell r="B7947">
            <v>8010177</v>
          </cell>
          <cell r="C7947" t="str">
            <v>BHW</v>
          </cell>
        </row>
        <row r="7948">
          <cell r="A7948" t="str">
            <v>Hoyerswerda Bahnhof</v>
          </cell>
          <cell r="B7948">
            <v>9999999</v>
          </cell>
          <cell r="C7948" t="str">
            <v>BHW  B</v>
          </cell>
        </row>
        <row r="7949">
          <cell r="A7949" t="str">
            <v>Hoyerswerda W 6</v>
          </cell>
          <cell r="B7949">
            <v>9999999</v>
          </cell>
          <cell r="C7949" t="str">
            <v>BHW  W</v>
          </cell>
        </row>
        <row r="7950">
          <cell r="A7950" t="str">
            <v>Hoyerswerda-Neustadt</v>
          </cell>
          <cell r="B7950">
            <v>8011922</v>
          </cell>
          <cell r="C7950" t="str">
            <v>BHWN</v>
          </cell>
        </row>
        <row r="7951">
          <cell r="A7951" t="str">
            <v>Hoyerswerda-Neustadt Hp (Bush)</v>
          </cell>
          <cell r="B7951">
            <v>8000345</v>
          </cell>
          <cell r="C7951" t="str">
            <v>BHWNB</v>
          </cell>
        </row>
        <row r="7952">
          <cell r="A7952" t="str">
            <v>Hoyerswerda-Neustadt, Ziolkowskistraße</v>
          </cell>
          <cell r="B7952">
            <v>8071702</v>
          </cell>
          <cell r="C7952" t="str">
            <v>BHWNZ</v>
          </cell>
        </row>
        <row r="7953">
          <cell r="A7953" t="str">
            <v>Ziltendorf</v>
          </cell>
          <cell r="B7953">
            <v>8013406</v>
          </cell>
          <cell r="C7953" t="str">
            <v>BZIL</v>
          </cell>
        </row>
        <row r="7954">
          <cell r="A7954" t="str">
            <v>Ziltendorf Kreuzung</v>
          </cell>
          <cell r="B7954">
            <v>8079781</v>
          </cell>
          <cell r="C7954" t="str">
            <v>BZILK</v>
          </cell>
        </row>
        <row r="7955">
          <cell r="A7955" t="str">
            <v>Ziltendorf Nord</v>
          </cell>
          <cell r="B7955">
            <v>9999999</v>
          </cell>
          <cell r="C7955" t="str">
            <v>BZIN</v>
          </cell>
        </row>
        <row r="7956">
          <cell r="A7956" t="str">
            <v>Luckau-Zöllmersdorf</v>
          </cell>
          <cell r="B7956">
            <v>9999999</v>
          </cell>
          <cell r="C7956" t="str">
            <v>BZLF</v>
          </cell>
        </row>
        <row r="7957">
          <cell r="A7957" t="str">
            <v>Zeuthen</v>
          </cell>
          <cell r="B7957">
            <v>9999999</v>
          </cell>
          <cell r="C7957" t="str">
            <v>BZN</v>
          </cell>
        </row>
        <row r="7958">
          <cell r="A7958" t="str">
            <v>Zossen</v>
          </cell>
          <cell r="B7958">
            <v>8010395</v>
          </cell>
          <cell r="C7958" t="str">
            <v>BZO</v>
          </cell>
        </row>
        <row r="7959">
          <cell r="A7959" t="str">
            <v>Zossen (Zoa)</v>
          </cell>
          <cell r="B7959">
            <v>9999999</v>
          </cell>
          <cell r="C7959" t="str">
            <v>BZO  A</v>
          </cell>
        </row>
        <row r="7960">
          <cell r="A7960" t="str">
            <v>Zossen DB-Grenze</v>
          </cell>
          <cell r="B7960">
            <v>9999999</v>
          </cell>
          <cell r="C7960" t="str">
            <v>BZOG</v>
          </cell>
        </row>
        <row r="7961">
          <cell r="A7961" t="str">
            <v>Berlin Zoologischer Garten</v>
          </cell>
          <cell r="B7961">
            <v>8010406</v>
          </cell>
          <cell r="C7961" t="str">
            <v>BZOO</v>
          </cell>
        </row>
        <row r="7962">
          <cell r="A7962" t="str">
            <v>Berlin Zoologischer Garten S-Bahn</v>
          </cell>
          <cell r="B7962">
            <v>8089046</v>
          </cell>
          <cell r="C7962" t="str">
            <v>BZOS</v>
          </cell>
        </row>
        <row r="7963">
          <cell r="A7963" t="str">
            <v>Zeesen</v>
          </cell>
          <cell r="B7963">
            <v>8013376</v>
          </cell>
          <cell r="C7963" t="str">
            <v>BZS</v>
          </cell>
        </row>
        <row r="7964">
          <cell r="A7964" t="str">
            <v>Zeuthen S-Bahn</v>
          </cell>
          <cell r="B7964">
            <v>8081580</v>
          </cell>
          <cell r="C7964" t="str">
            <v>BZTH</v>
          </cell>
        </row>
        <row r="7965">
          <cell r="A7965" t="str">
            <v>Zühlsdorf</v>
          </cell>
          <cell r="B7965">
            <v>8013429</v>
          </cell>
          <cell r="C7965" t="str">
            <v>BZUH</v>
          </cell>
        </row>
        <row r="7966">
          <cell r="A7966" t="str">
            <v>Ziltendorf EKO</v>
          </cell>
          <cell r="B7966">
            <v>9999999</v>
          </cell>
          <cell r="C7966" t="str">
            <v>BZW</v>
          </cell>
        </row>
        <row r="7967">
          <cell r="A7967" t="str">
            <v>Dresden-Altstadt</v>
          </cell>
          <cell r="B7967">
            <v>9999999</v>
          </cell>
          <cell r="C7967" t="str">
            <v>DA</v>
          </cell>
        </row>
        <row r="7968">
          <cell r="A7968" t="str">
            <v>Annaberg-Buchholz Süd</v>
          </cell>
          <cell r="B7968">
            <v>8010005</v>
          </cell>
          <cell r="C7968" t="str">
            <v>DAB</v>
          </cell>
        </row>
        <row r="7969">
          <cell r="A7969" t="str">
            <v>Annaberg-Buchholz Mitte</v>
          </cell>
          <cell r="B7969">
            <v>8011045</v>
          </cell>
          <cell r="C7969" t="str">
            <v>DABM</v>
          </cell>
        </row>
        <row r="7970">
          <cell r="A7970" t="str">
            <v>Annaberg-Buchholz ob Bf</v>
          </cell>
          <cell r="B7970">
            <v>9999999</v>
          </cell>
          <cell r="C7970" t="str">
            <v>DABO</v>
          </cell>
        </row>
        <row r="7971">
          <cell r="A7971" t="str">
            <v>Annaberg-Buchholz unt Bf</v>
          </cell>
          <cell r="B7971">
            <v>8011047</v>
          </cell>
          <cell r="C7971" t="str">
            <v>DABU</v>
          </cell>
        </row>
        <row r="7972">
          <cell r="A7972" t="str">
            <v>Adorf (Vogtl)</v>
          </cell>
          <cell r="B7972">
            <v>8010001</v>
          </cell>
          <cell r="C7972" t="str">
            <v>DAD</v>
          </cell>
        </row>
        <row r="7973">
          <cell r="A7973" t="str">
            <v>Adorf (Vogtl) DB-Grenze</v>
          </cell>
          <cell r="B7973">
            <v>9999999</v>
          </cell>
          <cell r="C7973" t="str">
            <v>DADG</v>
          </cell>
        </row>
        <row r="7974">
          <cell r="A7974" t="str">
            <v>Adorf (Erzgeb)</v>
          </cell>
          <cell r="B7974">
            <v>8011002</v>
          </cell>
          <cell r="C7974" t="str">
            <v>DADO</v>
          </cell>
        </row>
        <row r="7975">
          <cell r="A7975" t="str">
            <v>Arnsdorf (b Dresden)</v>
          </cell>
          <cell r="B7975">
            <v>8010006</v>
          </cell>
          <cell r="C7975" t="str">
            <v>DAF</v>
          </cell>
        </row>
        <row r="7976">
          <cell r="A7976" t="str">
            <v>Arnsdorf Nord</v>
          </cell>
          <cell r="B7976">
            <v>9999999</v>
          </cell>
          <cell r="C7976" t="str">
            <v>DAF  N</v>
          </cell>
        </row>
        <row r="7977">
          <cell r="A7977" t="str">
            <v>Arnsdorf West</v>
          </cell>
          <cell r="B7977">
            <v>9999999</v>
          </cell>
          <cell r="C7977" t="str">
            <v>DAF  W</v>
          </cell>
        </row>
        <row r="7978">
          <cell r="A7978" t="str">
            <v>Affalter Rathaus</v>
          </cell>
          <cell r="B7978">
            <v>9999999</v>
          </cell>
          <cell r="C7978" t="str">
            <v>DAFF</v>
          </cell>
        </row>
        <row r="7979">
          <cell r="A7979" t="str">
            <v>Kurort Altenberg (Erzgeb)</v>
          </cell>
          <cell r="B7979">
            <v>8011019</v>
          </cell>
          <cell r="C7979" t="str">
            <v>DAG</v>
          </cell>
        </row>
        <row r="7980">
          <cell r="A7980" t="str">
            <v>Altenberg Bf</v>
          </cell>
          <cell r="B7980">
            <v>9999999</v>
          </cell>
          <cell r="C7980" t="str">
            <v>DAG  B</v>
          </cell>
        </row>
        <row r="7981">
          <cell r="A7981" t="str">
            <v>Auerhammer Metallwerk GmbH</v>
          </cell>
          <cell r="B7981">
            <v>9999999</v>
          </cell>
          <cell r="C7981" t="str">
            <v>DAH</v>
          </cell>
        </row>
        <row r="7982">
          <cell r="A7982" t="str">
            <v>Auerswalde-Köthensdorf</v>
          </cell>
          <cell r="B7982">
            <v>9999999</v>
          </cell>
          <cell r="C7982" t="str">
            <v>DAK</v>
          </cell>
        </row>
        <row r="7983">
          <cell r="A7983" t="str">
            <v>Dresden-Albertstadt Bft</v>
          </cell>
          <cell r="B7983">
            <v>0</v>
          </cell>
          <cell r="C7983" t="str">
            <v>DAL</v>
          </cell>
        </row>
        <row r="7984">
          <cell r="A7984" t="str">
            <v>Dresden-Albertstadt Hp</v>
          </cell>
          <cell r="B7984">
            <v>0</v>
          </cell>
          <cell r="C7984" t="str">
            <v>DALH</v>
          </cell>
        </row>
        <row r="7985">
          <cell r="A7985" t="str">
            <v>Amerika (Sachs)</v>
          </cell>
          <cell r="B7985">
            <v>9999999</v>
          </cell>
          <cell r="C7985" t="str">
            <v>DAM</v>
          </cell>
        </row>
        <row r="7986">
          <cell r="A7986" t="str">
            <v>Altmittweida</v>
          </cell>
          <cell r="B7986">
            <v>8011033</v>
          </cell>
          <cell r="C7986" t="str">
            <v>DAMD</v>
          </cell>
        </row>
        <row r="7987">
          <cell r="A7987" t="str">
            <v>Altmittweida Neusorger Straße</v>
          </cell>
          <cell r="B7987">
            <v>8070945</v>
          </cell>
          <cell r="C7987" t="str">
            <v>DAMDN</v>
          </cell>
        </row>
        <row r="7988">
          <cell r="A7988" t="str">
            <v>Altmügeln</v>
          </cell>
          <cell r="B7988">
            <v>8070697</v>
          </cell>
          <cell r="C7988" t="str">
            <v>DAMG</v>
          </cell>
        </row>
        <row r="7989">
          <cell r="A7989" t="str">
            <v>Salzgitter-Bad Busbf</v>
          </cell>
          <cell r="B7989">
            <v>9999999</v>
          </cell>
          <cell r="C7989" t="str">
            <v>HSB  B</v>
          </cell>
        </row>
        <row r="7990">
          <cell r="A7990" t="str">
            <v>Amtshainersdorf</v>
          </cell>
          <cell r="B7990">
            <v>8011039</v>
          </cell>
          <cell r="C7990" t="str">
            <v>DAMH</v>
          </cell>
        </row>
        <row r="7991">
          <cell r="A7991" t="str">
            <v>Altoschatz-Rosenthal</v>
          </cell>
          <cell r="B7991">
            <v>8070689</v>
          </cell>
          <cell r="C7991" t="str">
            <v>DAOR</v>
          </cell>
        </row>
        <row r="7992">
          <cell r="A7992" t="str">
            <v>Arras</v>
          </cell>
          <cell r="B7992">
            <v>9999999</v>
          </cell>
          <cell r="C7992" t="str">
            <v>DAS</v>
          </cell>
        </row>
        <row r="7993">
          <cell r="A7993" t="str">
            <v>Antonsthal</v>
          </cell>
          <cell r="B7993">
            <v>8011049</v>
          </cell>
          <cell r="C7993" t="str">
            <v>DATL</v>
          </cell>
        </row>
        <row r="7994">
          <cell r="A7994" t="str">
            <v>Aue (Sachs)</v>
          </cell>
          <cell r="B7994">
            <v>8010010</v>
          </cell>
          <cell r="C7994" t="str">
            <v>DAU</v>
          </cell>
        </row>
        <row r="7995">
          <cell r="A7995" t="str">
            <v>Aue NL Chemn Brennstoffhandel</v>
          </cell>
          <cell r="B7995">
            <v>9999999</v>
          </cell>
          <cell r="C7995" t="str">
            <v>DAUB</v>
          </cell>
        </row>
        <row r="7996">
          <cell r="A7996" t="str">
            <v>Augustusburg Bergstation</v>
          </cell>
          <cell r="B7996">
            <v>8080060</v>
          </cell>
          <cell r="C7996" t="str">
            <v>DAUG</v>
          </cell>
        </row>
        <row r="7997">
          <cell r="A7997" t="str">
            <v>Auerbach (Vogtl)</v>
          </cell>
          <cell r="B7997">
            <v>8011059</v>
          </cell>
          <cell r="C7997" t="str">
            <v>DAUH</v>
          </cell>
        </row>
        <row r="7998">
          <cell r="A7998" t="str">
            <v>Auerbach (Vogtl) ob Bf</v>
          </cell>
          <cell r="B7998">
            <v>8010011</v>
          </cell>
          <cell r="C7998" t="str">
            <v>DAUO</v>
          </cell>
        </row>
        <row r="7999">
          <cell r="A7999" t="str">
            <v>Ziltendorf DB-Gr</v>
          </cell>
          <cell r="B7999">
            <v>9999999</v>
          </cell>
          <cell r="C7999" t="str">
            <v>BZIG</v>
          </cell>
        </row>
        <row r="8000">
          <cell r="A8000" t="str">
            <v>Schlottwitz Mittelstraße</v>
          </cell>
          <cell r="B8000">
            <v>8087037</v>
          </cell>
          <cell r="C8000" t="str">
            <v>DOSCM</v>
          </cell>
        </row>
        <row r="8001">
          <cell r="A8001" t="str">
            <v>Ostritz Bahnhof</v>
          </cell>
          <cell r="B8001">
            <v>8070844</v>
          </cell>
          <cell r="C8001" t="str">
            <v>DOST</v>
          </cell>
        </row>
        <row r="8002">
          <cell r="A8002" t="str">
            <v>Ostritz Stadt Dresden</v>
          </cell>
          <cell r="B8002">
            <v>8070846</v>
          </cell>
          <cell r="C8002" t="str">
            <v>DOSTS</v>
          </cell>
        </row>
        <row r="8003">
          <cell r="A8003" t="str">
            <v>Oschatz</v>
          </cell>
          <cell r="B8003">
            <v>8013461</v>
          </cell>
          <cell r="C8003" t="str">
            <v>DOT</v>
          </cell>
        </row>
        <row r="8004">
          <cell r="A8004" t="str">
            <v>Oschatz Körnerstraße</v>
          </cell>
          <cell r="B8004">
            <v>8070686</v>
          </cell>
          <cell r="C8004" t="str">
            <v>DOT  K</v>
          </cell>
        </row>
        <row r="8005">
          <cell r="A8005" t="str">
            <v>Oschatz Lichtstraße</v>
          </cell>
          <cell r="B8005">
            <v>8070685</v>
          </cell>
          <cell r="C8005" t="str">
            <v>DOT  L</v>
          </cell>
        </row>
        <row r="8006">
          <cell r="A8006" t="str">
            <v>Oschatz Markt</v>
          </cell>
          <cell r="B8006">
            <v>9999999</v>
          </cell>
          <cell r="C8006" t="str">
            <v>DOT  M</v>
          </cell>
        </row>
        <row r="8007">
          <cell r="A8007" t="str">
            <v>Oschatz Tierpark</v>
          </cell>
          <cell r="B8007">
            <v>9999999</v>
          </cell>
          <cell r="C8007" t="str">
            <v>DOT  T</v>
          </cell>
        </row>
        <row r="8008">
          <cell r="A8008" t="str">
            <v>Oschatz Süd</v>
          </cell>
          <cell r="B8008">
            <v>8070688</v>
          </cell>
          <cell r="C8008" t="str">
            <v>DOTS</v>
          </cell>
        </row>
        <row r="8009">
          <cell r="A8009" t="str">
            <v>Ostrau</v>
          </cell>
          <cell r="B8009">
            <v>8012576</v>
          </cell>
          <cell r="C8009" t="str">
            <v>DOU</v>
          </cell>
        </row>
        <row r="8010">
          <cell r="A8010" t="str">
            <v>Oelsnitz (Vogtl)</v>
          </cell>
          <cell r="B8010">
            <v>8012554</v>
          </cell>
          <cell r="C8010" t="str">
            <v>DOV</v>
          </cell>
        </row>
        <row r="8011">
          <cell r="A8011" t="str">
            <v>Oberstößwitz</v>
          </cell>
          <cell r="B8011">
            <v>9999999</v>
          </cell>
          <cell r="C8011" t="str">
            <v>DOW</v>
          </cell>
        </row>
        <row r="8012">
          <cell r="A8012" t="str">
            <v>Oberoderwitz</v>
          </cell>
          <cell r="B8012">
            <v>8010259</v>
          </cell>
          <cell r="C8012" t="str">
            <v>DOZ</v>
          </cell>
        </row>
        <row r="8013">
          <cell r="A8013" t="str">
            <v>Oberoderwitz Abzw</v>
          </cell>
          <cell r="B8013">
            <v>9999999</v>
          </cell>
          <cell r="C8013" t="str">
            <v>DOZA</v>
          </cell>
        </row>
        <row r="8014">
          <cell r="A8014" t="str">
            <v>Oberoderwitz Oberdorf</v>
          </cell>
          <cell r="B8014">
            <v>8012530</v>
          </cell>
          <cell r="C8014" t="str">
            <v>DOZO</v>
          </cell>
        </row>
        <row r="8015">
          <cell r="A8015" t="str">
            <v>Plauen (Vogtl) ob Bf</v>
          </cell>
          <cell r="B8015">
            <v>8010275</v>
          </cell>
          <cell r="C8015" t="str">
            <v>DP</v>
          </cell>
        </row>
        <row r="8016">
          <cell r="A8016" t="str">
            <v>Seesen Busbf</v>
          </cell>
          <cell r="B8016">
            <v>9999999</v>
          </cell>
          <cell r="C8016" t="str">
            <v>HSSNB</v>
          </cell>
        </row>
        <row r="8017">
          <cell r="A8017" t="str">
            <v>Freital-Potschappel</v>
          </cell>
          <cell r="B8017">
            <v>8013445</v>
          </cell>
          <cell r="C8017" t="str">
            <v>DPA</v>
          </cell>
        </row>
        <row r="8018">
          <cell r="A8018" t="str">
            <v>Wernsdorf Papierfabrik</v>
          </cell>
          <cell r="B8018">
            <v>9999999</v>
          </cell>
          <cell r="C8018" t="str">
            <v>DPAF</v>
          </cell>
        </row>
        <row r="8019">
          <cell r="A8019" t="str">
            <v>Göritzhain Papierfabrik</v>
          </cell>
          <cell r="B8019">
            <v>9999999</v>
          </cell>
          <cell r="C8019" t="str">
            <v>DPAG</v>
          </cell>
        </row>
        <row r="8020">
          <cell r="A8020" t="str">
            <v>Paitzdorf</v>
          </cell>
          <cell r="B8020">
            <v>9999999</v>
          </cell>
          <cell r="C8020" t="str">
            <v>DPAI</v>
          </cell>
        </row>
        <row r="8021">
          <cell r="A8021" t="str">
            <v>Lunzenau Papierfabrik GmbH</v>
          </cell>
          <cell r="B8021">
            <v>9999999</v>
          </cell>
          <cell r="C8021" t="str">
            <v>DPAL</v>
          </cell>
        </row>
        <row r="8022">
          <cell r="A8022" t="str">
            <v>Penig Papierfabriken GmbH</v>
          </cell>
          <cell r="B8022">
            <v>9999999</v>
          </cell>
          <cell r="C8022" t="str">
            <v>DPAP</v>
          </cell>
        </row>
        <row r="8023">
          <cell r="A8023" t="str">
            <v>Rochsburg Papierfabrik GmbH</v>
          </cell>
          <cell r="B8023">
            <v>9999999</v>
          </cell>
          <cell r="C8023" t="str">
            <v>DPAR</v>
          </cell>
        </row>
        <row r="8024">
          <cell r="A8024" t="str">
            <v>Wolkenburg Papierfabrik GmbH</v>
          </cell>
          <cell r="B8024">
            <v>9999999</v>
          </cell>
          <cell r="C8024" t="str">
            <v>DPAW</v>
          </cell>
        </row>
        <row r="8025">
          <cell r="A8025" t="str">
            <v>Plauen (Vogtl)-Chrieschwitz</v>
          </cell>
          <cell r="B8025">
            <v>9999999</v>
          </cell>
          <cell r="C8025" t="str">
            <v>DPC</v>
          </cell>
        </row>
        <row r="8026">
          <cell r="A8026" t="str">
            <v>Penig</v>
          </cell>
          <cell r="B8026">
            <v>8013488</v>
          </cell>
          <cell r="C8026" t="str">
            <v>DPE</v>
          </cell>
        </row>
        <row r="8027">
          <cell r="A8027" t="str">
            <v>Pockau-Lengefeld</v>
          </cell>
          <cell r="B8027">
            <v>8010277</v>
          </cell>
          <cell r="C8027" t="str">
            <v>DPF</v>
          </cell>
        </row>
        <row r="8028">
          <cell r="A8028" t="str">
            <v>Pfaffenhain</v>
          </cell>
          <cell r="B8028">
            <v>8012633</v>
          </cell>
          <cell r="C8028" t="str">
            <v>DPFH</v>
          </cell>
        </row>
        <row r="8029">
          <cell r="A8029" t="str">
            <v>Pirna</v>
          </cell>
          <cell r="B8029">
            <v>8010272</v>
          </cell>
          <cell r="C8029" t="str">
            <v>DPI</v>
          </cell>
        </row>
        <row r="8030">
          <cell r="A8030" t="str">
            <v>Varrelbusch</v>
          </cell>
          <cell r="B8030">
            <v>9999999</v>
          </cell>
          <cell r="C8030" t="str">
            <v>HVAB</v>
          </cell>
        </row>
        <row r="8031">
          <cell r="A8031" t="str">
            <v>Pirna Gbf</v>
          </cell>
          <cell r="B8031">
            <v>9999999</v>
          </cell>
          <cell r="C8031" t="str">
            <v>DPI  G</v>
          </cell>
        </row>
        <row r="8032">
          <cell r="A8032" t="str">
            <v>Pirna (Schiff)</v>
          </cell>
          <cell r="B8032">
            <v>9999999</v>
          </cell>
          <cell r="C8032" t="str">
            <v>DPI  S</v>
          </cell>
        </row>
        <row r="8033">
          <cell r="A8033" t="str">
            <v>Pirna-Copitz (Abzw)</v>
          </cell>
          <cell r="B8033">
            <v>9999999</v>
          </cell>
          <cell r="C8033" t="str">
            <v>DPIA</v>
          </cell>
        </row>
        <row r="8034">
          <cell r="A8034" t="str">
            <v>Pirna-Copitz</v>
          </cell>
          <cell r="B8034">
            <v>8012640</v>
          </cell>
          <cell r="C8034" t="str">
            <v>DPIC</v>
          </cell>
        </row>
        <row r="8035">
          <cell r="A8035" t="str">
            <v>Pirna-Copitz Schulstraße</v>
          </cell>
          <cell r="B8035">
            <v>8012645</v>
          </cell>
          <cell r="C8035" t="str">
            <v>DPICS</v>
          </cell>
        </row>
        <row r="8036">
          <cell r="A8036" t="str">
            <v>Pirna Süd (Abzw)</v>
          </cell>
          <cell r="B8036">
            <v>9999999</v>
          </cell>
          <cell r="C8036" t="str">
            <v>DPID</v>
          </cell>
        </row>
        <row r="8037">
          <cell r="A8037" t="str">
            <v>Pirna Mobau Baustoffzentrum GmbH</v>
          </cell>
          <cell r="B8037">
            <v>9999999</v>
          </cell>
          <cell r="C8037" t="str">
            <v>DPIE</v>
          </cell>
        </row>
        <row r="8038">
          <cell r="A8038" t="str">
            <v>Pirna Citax Klebetechnik GmbH</v>
          </cell>
          <cell r="B8038">
            <v>9999999</v>
          </cell>
          <cell r="C8038" t="str">
            <v>DPIF</v>
          </cell>
        </row>
        <row r="8039">
          <cell r="A8039" t="str">
            <v>Heidenau Heckmannwerke GmbH</v>
          </cell>
          <cell r="B8039">
            <v>9999999</v>
          </cell>
          <cell r="C8039" t="str">
            <v>DPIH</v>
          </cell>
        </row>
        <row r="8040">
          <cell r="A8040" t="str">
            <v>Pillnitz</v>
          </cell>
          <cell r="B8040">
            <v>9999999</v>
          </cell>
          <cell r="C8040" t="str">
            <v>DPIL</v>
          </cell>
        </row>
        <row r="8041">
          <cell r="A8041" t="str">
            <v>Pirna-Copitz Nord</v>
          </cell>
          <cell r="B8041">
            <v>8012641</v>
          </cell>
          <cell r="C8041" t="str">
            <v>DPIN</v>
          </cell>
        </row>
        <row r="8042">
          <cell r="A8042" t="str">
            <v>Pirna-Copitz Nord Heinrich-Heine-Str</v>
          </cell>
          <cell r="B8042">
            <v>8012642</v>
          </cell>
          <cell r="C8042" t="str">
            <v>DPINH</v>
          </cell>
        </row>
        <row r="8043">
          <cell r="A8043" t="str">
            <v>Pirna-Rottwerndorf</v>
          </cell>
          <cell r="B8043">
            <v>9999999</v>
          </cell>
          <cell r="C8043" t="str">
            <v>DPIR</v>
          </cell>
        </row>
        <row r="8044">
          <cell r="A8044" t="str">
            <v>Pirna Süd</v>
          </cell>
          <cell r="B8044">
            <v>9999999</v>
          </cell>
          <cell r="C8044" t="str">
            <v>DPIS</v>
          </cell>
        </row>
        <row r="8045">
          <cell r="A8045" t="str">
            <v>Stahl- u. Rohrtechnik GmbH Pirna</v>
          </cell>
          <cell r="B8045">
            <v>9999999</v>
          </cell>
          <cell r="C8045" t="str">
            <v>DPIT</v>
          </cell>
        </row>
        <row r="8046">
          <cell r="A8046" t="str">
            <v>Mühlbach BT Verein Zellstoffw Pirna GmbH</v>
          </cell>
          <cell r="B8046">
            <v>9999999</v>
          </cell>
          <cell r="C8046" t="str">
            <v>DPIW</v>
          </cell>
        </row>
        <row r="8047">
          <cell r="A8047" t="str">
            <v>Pirna-Zehista</v>
          </cell>
          <cell r="B8047">
            <v>9999999</v>
          </cell>
          <cell r="C8047" t="str">
            <v>DPIZ</v>
          </cell>
        </row>
        <row r="8048">
          <cell r="A8048" t="str">
            <v>Neukirchen (Holst)</v>
          </cell>
          <cell r="B8048">
            <v>9999999</v>
          </cell>
          <cell r="C8048" t="str">
            <v>ANEK</v>
          </cell>
        </row>
        <row r="8049">
          <cell r="A8049" t="str">
            <v>Neetzendorf</v>
          </cell>
          <cell r="B8049">
            <v>8004227</v>
          </cell>
          <cell r="C8049" t="str">
            <v>ANEZ</v>
          </cell>
        </row>
        <row r="8050">
          <cell r="A8050" t="str">
            <v>Nortorf</v>
          </cell>
          <cell r="B8050">
            <v>8004466</v>
          </cell>
          <cell r="C8050" t="str">
            <v>ANF</v>
          </cell>
        </row>
        <row r="8051">
          <cell r="A8051" t="str">
            <v>Nordhastedt</v>
          </cell>
          <cell r="B8051">
            <v>8004456</v>
          </cell>
          <cell r="C8051" t="str">
            <v>ANH</v>
          </cell>
        </row>
        <row r="8052">
          <cell r="A8052" t="str">
            <v>Norderstedt Industriebahn</v>
          </cell>
          <cell r="B8052">
            <v>9999999</v>
          </cell>
          <cell r="C8052" t="str">
            <v>ANIB</v>
          </cell>
        </row>
        <row r="8053">
          <cell r="A8053" t="str">
            <v>Neukloster (Kr Stade)</v>
          </cell>
          <cell r="B8053">
            <v>8004302</v>
          </cell>
          <cell r="C8053" t="str">
            <v>ANL</v>
          </cell>
        </row>
        <row r="8054">
          <cell r="A8054" t="str">
            <v>Neumünster Süd AKN</v>
          </cell>
          <cell r="B8054">
            <v>8007062</v>
          </cell>
          <cell r="C8054" t="str">
            <v>ANM</v>
          </cell>
        </row>
        <row r="8055">
          <cell r="A8055" t="str">
            <v>Neumünster DB-Grenze</v>
          </cell>
          <cell r="B8055">
            <v>9999999</v>
          </cell>
          <cell r="C8055" t="str">
            <v>ANMG</v>
          </cell>
        </row>
        <row r="8056">
          <cell r="A8056" t="str">
            <v>Neustadt (Holst) Gbf</v>
          </cell>
          <cell r="B8056">
            <v>8099507</v>
          </cell>
          <cell r="C8056" t="str">
            <v>ANN</v>
          </cell>
        </row>
        <row r="8057">
          <cell r="A8057" t="str">
            <v>Nörnum Mitte</v>
          </cell>
          <cell r="B8057">
            <v>9999999</v>
          </cell>
          <cell r="C8057" t="str">
            <v>ANNM</v>
          </cell>
        </row>
        <row r="8058">
          <cell r="A8058" t="str">
            <v>Norddörfer Schule (Sylt)</v>
          </cell>
          <cell r="B8058">
            <v>8079169</v>
          </cell>
          <cell r="C8058" t="str">
            <v>ANOS</v>
          </cell>
        </row>
        <row r="8059">
          <cell r="A8059" t="str">
            <v>Neumünster Bedienstandort</v>
          </cell>
          <cell r="B8059">
            <v>0</v>
          </cell>
          <cell r="C8059" t="str">
            <v>ANQ</v>
          </cell>
        </row>
        <row r="8060">
          <cell r="A8060" t="str">
            <v>Hamburg-Neugraben</v>
          </cell>
          <cell r="B8060">
            <v>8002557</v>
          </cell>
          <cell r="C8060" t="str">
            <v>ANR</v>
          </cell>
        </row>
        <row r="8061">
          <cell r="A8061" t="str">
            <v>Hamburg-Neugraben (S-Bahn)</v>
          </cell>
          <cell r="B8061">
            <v>8002557</v>
          </cell>
          <cell r="C8061" t="str">
            <v>ANRS</v>
          </cell>
        </row>
        <row r="8062">
          <cell r="A8062" t="str">
            <v>Neumünster Süd DB-Grenze</v>
          </cell>
          <cell r="B8062">
            <v>9999999</v>
          </cell>
          <cell r="C8062" t="str">
            <v>ANSG</v>
          </cell>
        </row>
        <row r="8063">
          <cell r="A8063" t="str">
            <v>Neu St Jürgen</v>
          </cell>
          <cell r="B8063">
            <v>8007120</v>
          </cell>
          <cell r="C8063" t="str">
            <v>ANSJ</v>
          </cell>
        </row>
        <row r="8064">
          <cell r="A8064" t="str">
            <v>Neumünster Stadtwald</v>
          </cell>
          <cell r="B8064">
            <v>8007790</v>
          </cell>
          <cell r="C8064" t="str">
            <v>ANSW</v>
          </cell>
        </row>
        <row r="8065">
          <cell r="A8065" t="str">
            <v>Neustadt (Holst)</v>
          </cell>
          <cell r="B8065">
            <v>8004327</v>
          </cell>
          <cell r="C8065" t="str">
            <v>ANT</v>
          </cell>
        </row>
        <row r="8066">
          <cell r="A8066" t="str">
            <v>Hamburg-Nettelnburg</v>
          </cell>
          <cell r="B8066">
            <v>8004241</v>
          </cell>
          <cell r="C8066" t="str">
            <v>ANTB</v>
          </cell>
        </row>
        <row r="8067">
          <cell r="A8067" t="str">
            <v>Nützen</v>
          </cell>
          <cell r="B8067">
            <v>8007055</v>
          </cell>
          <cell r="C8067" t="str">
            <v>ANTZ</v>
          </cell>
        </row>
        <row r="8068">
          <cell r="A8068" t="str">
            <v>Neuwittenbek</v>
          </cell>
          <cell r="B8068">
            <v>9999999</v>
          </cell>
          <cell r="C8068" t="str">
            <v>ANW</v>
          </cell>
        </row>
        <row r="8069">
          <cell r="A8069" t="str">
            <v>Neu Wulmstorf</v>
          </cell>
          <cell r="B8069">
            <v>8004247</v>
          </cell>
          <cell r="C8069" t="str">
            <v>ANWF</v>
          </cell>
        </row>
        <row r="8070">
          <cell r="A8070" t="str">
            <v>Neuwittenbek DB-Grenze</v>
          </cell>
          <cell r="B8070">
            <v>9999999</v>
          </cell>
          <cell r="C8070" t="str">
            <v>ANWG</v>
          </cell>
        </row>
        <row r="8071">
          <cell r="A8071" t="str">
            <v>Insel Neuwerk</v>
          </cell>
          <cell r="B8071">
            <v>9999999</v>
          </cell>
          <cell r="C8071" t="str">
            <v>ANWH</v>
          </cell>
        </row>
        <row r="8072">
          <cell r="A8072" t="str">
            <v>Hamburg-Neuwiedenthal</v>
          </cell>
          <cell r="B8072">
            <v>8006750</v>
          </cell>
          <cell r="C8072" t="str">
            <v>ANWS</v>
          </cell>
        </row>
        <row r="8073">
          <cell r="A8073" t="str">
            <v>Neumünster ESTW-Z</v>
          </cell>
          <cell r="B8073">
            <v>9999999</v>
          </cell>
          <cell r="C8073" t="str">
            <v>ANX</v>
          </cell>
        </row>
        <row r="8074">
          <cell r="A8074" t="str">
            <v>Nordholz</v>
          </cell>
          <cell r="B8074">
            <v>8004460</v>
          </cell>
          <cell r="C8074" t="str">
            <v>ANZ</v>
          </cell>
        </row>
        <row r="8075">
          <cell r="A8075" t="str">
            <v>Nordholz Bundeswehr</v>
          </cell>
          <cell r="B8075">
            <v>9999999</v>
          </cell>
          <cell r="C8075" t="str">
            <v>ANZA</v>
          </cell>
        </row>
        <row r="8076">
          <cell r="A8076" t="str">
            <v>Cuxhaven/Nordholz Flugplatz</v>
          </cell>
          <cell r="B8076">
            <v>8074460</v>
          </cell>
          <cell r="C8076" t="str">
            <v>ANZF</v>
          </cell>
        </row>
        <row r="8077">
          <cell r="A8077" t="str">
            <v>Bad Oldesloe</v>
          </cell>
          <cell r="B8077">
            <v>8000023</v>
          </cell>
          <cell r="C8077" t="str">
            <v>AO</v>
          </cell>
        </row>
        <row r="8078">
          <cell r="A8078" t="str">
            <v>Ottersberg (Han)</v>
          </cell>
          <cell r="B8078">
            <v>8004728</v>
          </cell>
          <cell r="C8078" t="str">
            <v>AOBG</v>
          </cell>
        </row>
        <row r="8079">
          <cell r="A8079" t="str">
            <v>Oldendorf (Rotb/Wü)</v>
          </cell>
          <cell r="B8079">
            <v>9999999</v>
          </cell>
          <cell r="C8079" t="str">
            <v>AODF</v>
          </cell>
        </row>
        <row r="8080">
          <cell r="A8080" t="str">
            <v>Osterstedt</v>
          </cell>
          <cell r="B8080">
            <v>8004707</v>
          </cell>
          <cell r="C8080" t="str">
            <v>AODT</v>
          </cell>
        </row>
        <row r="8081">
          <cell r="A8081" t="str">
            <v>Oerel</v>
          </cell>
          <cell r="B8081">
            <v>8007810</v>
          </cell>
          <cell r="C8081" t="str">
            <v>AOE</v>
          </cell>
        </row>
        <row r="8082">
          <cell r="A8082" t="str">
            <v>Oerel Süd</v>
          </cell>
          <cell r="B8082">
            <v>9999999</v>
          </cell>
          <cell r="C8082" t="str">
            <v>AOES</v>
          </cell>
        </row>
        <row r="8083">
          <cell r="A8083" t="str">
            <v>Otterndorf</v>
          </cell>
          <cell r="B8083">
            <v>8004727</v>
          </cell>
          <cell r="C8083" t="str">
            <v>AOF</v>
          </cell>
        </row>
        <row r="8084">
          <cell r="A8084" t="str">
            <v>Hamburg-Othmarschen</v>
          </cell>
          <cell r="B8084">
            <v>8004719</v>
          </cell>
          <cell r="C8084" t="str">
            <v>AOH</v>
          </cell>
        </row>
        <row r="8085">
          <cell r="A8085" t="str">
            <v>Hamburg Oberhafen</v>
          </cell>
          <cell r="B8085">
            <v>9999999</v>
          </cell>
          <cell r="C8085" t="str">
            <v>AOHA</v>
          </cell>
        </row>
        <row r="8086">
          <cell r="A8086" t="str">
            <v>Oldenburg (Holst)</v>
          </cell>
          <cell r="B8086">
            <v>8004669</v>
          </cell>
          <cell r="C8086" t="str">
            <v>AOL</v>
          </cell>
        </row>
        <row r="8087">
          <cell r="A8087" t="str">
            <v>Oldenburg (Holst) Gbf</v>
          </cell>
          <cell r="B8087">
            <v>9999999</v>
          </cell>
          <cell r="C8087" t="str">
            <v>AOL  A</v>
          </cell>
        </row>
        <row r="8088">
          <cell r="A8088" t="str">
            <v>Oldenburg (Holst) FBQ</v>
          </cell>
          <cell r="B8088">
            <v>0</v>
          </cell>
          <cell r="C8088" t="str">
            <v>AOLB</v>
          </cell>
        </row>
        <row r="8089">
          <cell r="A8089" t="str">
            <v>Oldenburg (Holst) Hp</v>
          </cell>
          <cell r="B8089">
            <v>0</v>
          </cell>
          <cell r="C8089" t="str">
            <v>AOLH</v>
          </cell>
        </row>
        <row r="8090">
          <cell r="A8090" t="str">
            <v>Osterrönfeld</v>
          </cell>
          <cell r="B8090">
            <v>9999999</v>
          </cell>
          <cell r="C8090" t="str">
            <v>AON</v>
          </cell>
        </row>
        <row r="8091">
          <cell r="A8091" t="str">
            <v>Osterrönfeld Awanst</v>
          </cell>
          <cell r="B8091">
            <v>9999999</v>
          </cell>
          <cell r="C8091" t="str">
            <v>AONA</v>
          </cell>
        </row>
        <row r="8092">
          <cell r="A8092" t="str">
            <v>Bad Oldesloe Ost</v>
          </cell>
          <cell r="B8092">
            <v>0</v>
          </cell>
          <cell r="C8092" t="str">
            <v>AOO</v>
          </cell>
        </row>
        <row r="8093">
          <cell r="A8093" t="str">
            <v>Hamburg-Ohlsdorf</v>
          </cell>
          <cell r="B8093">
            <v>9999999</v>
          </cell>
          <cell r="C8093" t="str">
            <v>AOP</v>
          </cell>
        </row>
        <row r="8094">
          <cell r="A8094" t="str">
            <v>Oppendorf</v>
          </cell>
          <cell r="B8094">
            <v>8003260</v>
          </cell>
          <cell r="C8094" t="str">
            <v>AOPD</v>
          </cell>
        </row>
        <row r="8095">
          <cell r="A8095" t="str">
            <v>Oppendorf Kraftwerk</v>
          </cell>
          <cell r="B8095">
            <v>9999999</v>
          </cell>
          <cell r="C8095" t="str">
            <v>AOPDK</v>
          </cell>
        </row>
        <row r="8096">
          <cell r="A8096" t="str">
            <v>Hoyerswerda Bedienstandort</v>
          </cell>
          <cell r="B8096">
            <v>0</v>
          </cell>
          <cell r="C8096" t="str">
            <v>BHWQ</v>
          </cell>
        </row>
        <row r="8097">
          <cell r="A8097" t="str">
            <v>Hoyerswerda ESTW-UZ</v>
          </cell>
          <cell r="B8097">
            <v>9999999</v>
          </cell>
          <cell r="C8097" t="str">
            <v>BHWX</v>
          </cell>
        </row>
        <row r="8098">
          <cell r="A8098" t="str">
            <v>Hoyerswerda Betonwerk</v>
          </cell>
          <cell r="B8098">
            <v>9999999</v>
          </cell>
          <cell r="C8098" t="str">
            <v>BHWZ</v>
          </cell>
        </row>
        <row r="8099">
          <cell r="A8099" t="str">
            <v>Herzberg (Elster) Stadt</v>
          </cell>
          <cell r="B8099">
            <v>9999999</v>
          </cell>
          <cell r="C8099" t="str">
            <v>BHZ</v>
          </cell>
        </row>
        <row r="8100">
          <cell r="A8100" t="str">
            <v>Herzberg GHG</v>
          </cell>
          <cell r="B8100">
            <v>9999999</v>
          </cell>
          <cell r="C8100" t="str">
            <v>BHZG</v>
          </cell>
        </row>
        <row r="8101">
          <cell r="A8101" t="str">
            <v>Herzberg Kraftfuttermischwerk</v>
          </cell>
          <cell r="B8101">
            <v>9999999</v>
          </cell>
          <cell r="C8101" t="str">
            <v>BHZM</v>
          </cell>
        </row>
        <row r="8102">
          <cell r="A8102" t="str">
            <v>Berlin Innsbrucker Platz</v>
          </cell>
          <cell r="B8102">
            <v>8089106</v>
          </cell>
          <cell r="C8102" t="str">
            <v>BIP</v>
          </cell>
        </row>
        <row r="8103">
          <cell r="A8103" t="str">
            <v>Berlin Innenring</v>
          </cell>
          <cell r="B8103">
            <v>9999999</v>
          </cell>
          <cell r="C8103" t="str">
            <v>BIR</v>
          </cell>
        </row>
        <row r="8104">
          <cell r="A8104" t="str">
            <v>Berlin-Weißensee</v>
          </cell>
          <cell r="B8104">
            <v>9999999</v>
          </cell>
          <cell r="C8104" t="str">
            <v>BIWW</v>
          </cell>
        </row>
        <row r="8105">
          <cell r="A8105" t="str">
            <v>Altes Lager</v>
          </cell>
          <cell r="B8105">
            <v>8011968</v>
          </cell>
          <cell r="C8105" t="str">
            <v>BJA</v>
          </cell>
        </row>
        <row r="8106">
          <cell r="A8106" t="str">
            <v>Jüterbog Altes Lager B 102</v>
          </cell>
          <cell r="B8106">
            <v>9999999</v>
          </cell>
          <cell r="C8106" t="str">
            <v>BJA  B</v>
          </cell>
        </row>
        <row r="8107">
          <cell r="A8107" t="str">
            <v>Altes Lager Bf</v>
          </cell>
          <cell r="B8107">
            <v>9999999</v>
          </cell>
          <cell r="C8107" t="str">
            <v>BJAB</v>
          </cell>
        </row>
        <row r="8108">
          <cell r="A8108" t="str">
            <v>Berlin Jannowitzbrücke</v>
          </cell>
          <cell r="B8108">
            <v>8089019</v>
          </cell>
          <cell r="C8108" t="str">
            <v>BJB</v>
          </cell>
        </row>
        <row r="8109">
          <cell r="A8109" t="str">
            <v>Jacobsdorf (Mark)</v>
          </cell>
          <cell r="B8109">
            <v>8011940</v>
          </cell>
          <cell r="C8109" t="str">
            <v>BJF</v>
          </cell>
        </row>
        <row r="8110">
          <cell r="A8110" t="str">
            <v>Jacobsdorf (Mark) Bushst Bf</v>
          </cell>
          <cell r="B8110">
            <v>8081051</v>
          </cell>
          <cell r="C8110" t="str">
            <v>BJF  B</v>
          </cell>
        </row>
        <row r="8111">
          <cell r="A8111" t="str">
            <v>Jacobsdorf (Mark) Schranke</v>
          </cell>
          <cell r="B8111">
            <v>9999999</v>
          </cell>
          <cell r="C8111" t="str">
            <v>BJF  S</v>
          </cell>
        </row>
        <row r="8112">
          <cell r="A8112" t="str">
            <v>Jänickendorf</v>
          </cell>
          <cell r="B8112">
            <v>9999999</v>
          </cell>
          <cell r="C8112" t="str">
            <v>BJK</v>
          </cell>
        </row>
        <row r="8113">
          <cell r="A8113" t="str">
            <v>J-Kaiser-Platz</v>
          </cell>
          <cell r="B8113">
            <v>8089130</v>
          </cell>
          <cell r="C8113" t="str">
            <v>BJKP</v>
          </cell>
        </row>
        <row r="8114">
          <cell r="A8114" t="str">
            <v>Jamlitz</v>
          </cell>
          <cell r="B8114">
            <v>9999999</v>
          </cell>
          <cell r="C8114" t="str">
            <v>BJL</v>
          </cell>
        </row>
        <row r="8115">
          <cell r="A8115" t="str">
            <v>Berlin Julius-Leber-Brücke SB</v>
          </cell>
          <cell r="B8115">
            <v>8089537</v>
          </cell>
          <cell r="C8115" t="str">
            <v>BJLB</v>
          </cell>
        </row>
        <row r="8116">
          <cell r="A8116" t="str">
            <v>Jüterbog-Neues Lager</v>
          </cell>
          <cell r="B8116">
            <v>9999999</v>
          </cell>
          <cell r="C8116" t="str">
            <v>BJN</v>
          </cell>
        </row>
        <row r="8117">
          <cell r="A8117" t="str">
            <v>Jüterbog</v>
          </cell>
          <cell r="B8117">
            <v>8010182</v>
          </cell>
          <cell r="C8117" t="str">
            <v>BJUE</v>
          </cell>
        </row>
        <row r="8118">
          <cell r="A8118" t="str">
            <v>Wolfsburg Busbf</v>
          </cell>
          <cell r="B8118">
            <v>8089222</v>
          </cell>
          <cell r="C8118" t="str">
            <v>HWOBB</v>
          </cell>
        </row>
        <row r="8119">
          <cell r="A8119" t="str">
            <v>Jüterbog Gbf</v>
          </cell>
          <cell r="B8119">
            <v>9999999</v>
          </cell>
          <cell r="C8119" t="str">
            <v>BJUEG</v>
          </cell>
        </row>
        <row r="8120">
          <cell r="A8120" t="str">
            <v>Berlin Jungfernheide</v>
          </cell>
          <cell r="B8120">
            <v>8011167</v>
          </cell>
          <cell r="C8120" t="str">
            <v>BJUF</v>
          </cell>
        </row>
        <row r="8121">
          <cell r="A8121" t="str">
            <v>Berlin Jungfernheide (S-Bahn)</v>
          </cell>
          <cell r="B8121">
            <v>8089100</v>
          </cell>
          <cell r="C8121" t="str">
            <v>BJUN</v>
          </cell>
        </row>
        <row r="8122">
          <cell r="A8122" t="str">
            <v>Jänschwalde</v>
          </cell>
          <cell r="B8122">
            <v>8011944</v>
          </cell>
          <cell r="C8122" t="str">
            <v>BJW</v>
          </cell>
        </row>
        <row r="8123">
          <cell r="A8123" t="str">
            <v>Jänschwalde Dorf</v>
          </cell>
          <cell r="B8123">
            <v>8079737</v>
          </cell>
          <cell r="C8123" t="str">
            <v>BJW  D</v>
          </cell>
        </row>
        <row r="8124">
          <cell r="A8124" t="str">
            <v>Jänschwalde Ost</v>
          </cell>
          <cell r="B8124">
            <v>8011945</v>
          </cell>
          <cell r="C8124" t="str">
            <v>BJWO</v>
          </cell>
        </row>
        <row r="8125">
          <cell r="A8125" t="str">
            <v>Witzenhausen Busbf</v>
          </cell>
          <cell r="B8125">
            <v>9999999</v>
          </cell>
          <cell r="C8125" t="str">
            <v>HWTSB</v>
          </cell>
        </row>
        <row r="8126">
          <cell r="A8126" t="str">
            <v>Kablow</v>
          </cell>
          <cell r="B8126">
            <v>8011981</v>
          </cell>
          <cell r="C8126" t="str">
            <v>BKAB</v>
          </cell>
        </row>
        <row r="8127">
          <cell r="A8127" t="str">
            <v>Berlin-Kaulsdorf S-Bahn</v>
          </cell>
          <cell r="B8127">
            <v>8089068</v>
          </cell>
          <cell r="C8127" t="str">
            <v>BKAD</v>
          </cell>
        </row>
        <row r="8128">
          <cell r="A8128" t="str">
            <v>Berlin-Karow DB-Grenze</v>
          </cell>
          <cell r="B8128">
            <v>9999999</v>
          </cell>
          <cell r="C8128" t="str">
            <v>BKAG</v>
          </cell>
        </row>
        <row r="8129">
          <cell r="A8129" t="str">
            <v>Berlin-Karow</v>
          </cell>
          <cell r="B8129">
            <v>9999999</v>
          </cell>
          <cell r="C8129" t="str">
            <v>BKAR</v>
          </cell>
        </row>
        <row r="8130">
          <cell r="A8130" t="str">
            <v>Berlin-Karow ESTW-A</v>
          </cell>
          <cell r="B8130">
            <v>0</v>
          </cell>
          <cell r="C8130" t="str">
            <v>BKAX</v>
          </cell>
        </row>
        <row r="8131">
          <cell r="A8131" t="str">
            <v>Cottbus (Uw)</v>
          </cell>
          <cell r="B8131">
            <v>9999999</v>
          </cell>
          <cell r="C8131" t="str">
            <v>IBCS</v>
          </cell>
        </row>
        <row r="8132">
          <cell r="A8132" t="str">
            <v>Kahla (Oberlausitz)</v>
          </cell>
          <cell r="B8132">
            <v>9999999</v>
          </cell>
          <cell r="C8132" t="str">
            <v>BKBK</v>
          </cell>
        </row>
        <row r="8133">
          <cell r="A8133" t="str">
            <v>Klein Bahren (Niederlausitz)</v>
          </cell>
          <cell r="B8133">
            <v>9999999</v>
          </cell>
          <cell r="C8133" t="str">
            <v>BKBN</v>
          </cell>
        </row>
        <row r="8134">
          <cell r="A8134" t="str">
            <v>Berlin Karl-Bonhoeffer-Nervenklinik</v>
          </cell>
          <cell r="B8134">
            <v>8089102</v>
          </cell>
          <cell r="C8134" t="str">
            <v>BKBO</v>
          </cell>
        </row>
        <row r="8135">
          <cell r="A8135" t="str">
            <v>Berlin-Kaulsdorf</v>
          </cell>
          <cell r="B8135">
            <v>9999999</v>
          </cell>
          <cell r="C8135" t="str">
            <v>BKD</v>
          </cell>
        </row>
        <row r="8136">
          <cell r="A8136" t="str">
            <v>Klasdorf Glashütte</v>
          </cell>
          <cell r="B8136">
            <v>8012016</v>
          </cell>
          <cell r="C8136" t="str">
            <v>BKDF</v>
          </cell>
        </row>
        <row r="8137">
          <cell r="A8137" t="str">
            <v>Kerkwitz</v>
          </cell>
          <cell r="B8137">
            <v>8012006</v>
          </cell>
          <cell r="C8137" t="str">
            <v>BKE</v>
          </cell>
        </row>
        <row r="8138">
          <cell r="A8138" t="str">
            <v>Klinge</v>
          </cell>
          <cell r="B8138">
            <v>8012043</v>
          </cell>
          <cell r="C8138" t="str">
            <v>BKG</v>
          </cell>
        </row>
        <row r="8139">
          <cell r="A8139" t="str">
            <v>Wiesengrund-Klinge Ort</v>
          </cell>
          <cell r="B8139">
            <v>8071822</v>
          </cell>
          <cell r="C8139" t="str">
            <v>BKG  W</v>
          </cell>
        </row>
        <row r="8140">
          <cell r="A8140" t="str">
            <v>Berlin-Karlshorst</v>
          </cell>
          <cell r="B8140">
            <v>8010035</v>
          </cell>
          <cell r="C8140" t="str">
            <v>BKH</v>
          </cell>
        </row>
        <row r="8141">
          <cell r="A8141" t="str">
            <v>Berlin Köllnische Heide</v>
          </cell>
          <cell r="B8141">
            <v>8089104</v>
          </cell>
          <cell r="C8141" t="str">
            <v>BKHD</v>
          </cell>
        </row>
        <row r="8142">
          <cell r="A8142" t="str">
            <v>Kahla (Oberlausitz) (Hp)</v>
          </cell>
          <cell r="B8142">
            <v>9999999</v>
          </cell>
          <cell r="C8142" t="str">
            <v>BKHO</v>
          </cell>
        </row>
        <row r="8143">
          <cell r="A8143" t="str">
            <v>Küstrin-Kietz</v>
          </cell>
          <cell r="B8143">
            <v>8010189</v>
          </cell>
          <cell r="C8143" t="str">
            <v>BKI</v>
          </cell>
        </row>
        <row r="8144">
          <cell r="A8144" t="str">
            <v>Aue (Sachs) Erzgebirgsstadion</v>
          </cell>
          <cell r="B8144">
            <v>8010027</v>
          </cell>
          <cell r="C8144" t="str">
            <v>DAUS</v>
          </cell>
        </row>
        <row r="8145">
          <cell r="A8145" t="str">
            <v>Auerbach (Vogtl) unt Bf</v>
          </cell>
          <cell r="B8145">
            <v>8010012</v>
          </cell>
          <cell r="C8145" t="str">
            <v>DAUU</v>
          </cell>
        </row>
        <row r="8146">
          <cell r="A8146" t="str">
            <v>Auerbach (Vogtl) West</v>
          </cell>
          <cell r="B8146">
            <v>9999999</v>
          </cell>
          <cell r="C8146" t="str">
            <v>DAUW</v>
          </cell>
        </row>
        <row r="8147">
          <cell r="A8147" t="str">
            <v>Dresden-Altstadt ESTW-UZ</v>
          </cell>
          <cell r="B8147">
            <v>9999999</v>
          </cell>
          <cell r="C8147" t="str">
            <v>DAX</v>
          </cell>
        </row>
        <row r="8148">
          <cell r="A8148" t="str">
            <v>Radebeul Abzw Az</v>
          </cell>
          <cell r="B8148">
            <v>9999999</v>
          </cell>
          <cell r="C8148" t="str">
            <v>DAZ</v>
          </cell>
        </row>
        <row r="8149">
          <cell r="A8149" t="str">
            <v>Baruth (Sachs)</v>
          </cell>
          <cell r="B8149">
            <v>9999999</v>
          </cell>
          <cell r="C8149" t="str">
            <v>DBA</v>
          </cell>
        </row>
        <row r="8150">
          <cell r="A8150" t="str">
            <v>Cainsdorf Awanst</v>
          </cell>
          <cell r="B8150">
            <v>9999999</v>
          </cell>
          <cell r="C8150" t="str">
            <v>DBAC</v>
          </cell>
        </row>
        <row r="8151">
          <cell r="A8151" t="str">
            <v>Bärnsdorf</v>
          </cell>
          <cell r="B8151">
            <v>8011096</v>
          </cell>
          <cell r="C8151" t="str">
            <v>DBAE</v>
          </cell>
        </row>
        <row r="8152">
          <cell r="A8152" t="str">
            <v>Bärenstein (b Glashütte/Sachs)</v>
          </cell>
          <cell r="B8152">
            <v>8011095</v>
          </cell>
          <cell r="C8152" t="str">
            <v>DBAG</v>
          </cell>
        </row>
        <row r="8153">
          <cell r="A8153" t="str">
            <v>Bärenstein Bf</v>
          </cell>
          <cell r="B8153">
            <v>9999999</v>
          </cell>
          <cell r="C8153" t="str">
            <v>DBAGB</v>
          </cell>
        </row>
        <row r="8154">
          <cell r="A8154" t="str">
            <v>Bärenstein Markt</v>
          </cell>
          <cell r="B8154">
            <v>8070774</v>
          </cell>
          <cell r="C8154" t="str">
            <v>DBAGM</v>
          </cell>
        </row>
        <row r="8155">
          <cell r="A8155" t="str">
            <v>Bärensteiner Holzverarbeitung GmbH</v>
          </cell>
          <cell r="B8155">
            <v>9999999</v>
          </cell>
          <cell r="C8155" t="str">
            <v>DBAH</v>
          </cell>
        </row>
        <row r="8156">
          <cell r="A8156" t="str">
            <v>Barthmühle</v>
          </cell>
          <cell r="B8156">
            <v>8011115</v>
          </cell>
          <cell r="C8156" t="str">
            <v>DBAM</v>
          </cell>
        </row>
        <row r="8157">
          <cell r="A8157" t="str">
            <v>Chemnitz VW-Motorenwerk GmbH</v>
          </cell>
          <cell r="B8157">
            <v>9999999</v>
          </cell>
          <cell r="C8157" t="str">
            <v>DBAR</v>
          </cell>
        </row>
        <row r="8158">
          <cell r="A8158" t="str">
            <v>Bockau (Erzgeb)</v>
          </cell>
          <cell r="B8158">
            <v>9999999</v>
          </cell>
          <cell r="C8158" t="str">
            <v>DBC</v>
          </cell>
        </row>
        <row r="8159">
          <cell r="A8159" t="str">
            <v>Braunsdorf-Lichtenwalde</v>
          </cell>
          <cell r="B8159">
            <v>8011257</v>
          </cell>
          <cell r="C8159" t="str">
            <v>DBDL</v>
          </cell>
        </row>
        <row r="8160">
          <cell r="A8160" t="str">
            <v>Bederwitz</v>
          </cell>
          <cell r="B8160">
            <v>9999999</v>
          </cell>
          <cell r="C8160" t="str">
            <v>DBDW</v>
          </cell>
        </row>
        <row r="8161">
          <cell r="A8161" t="str">
            <v>Brand-Erbisdorf</v>
          </cell>
          <cell r="B8161">
            <v>8011251</v>
          </cell>
          <cell r="C8161" t="str">
            <v>DBE</v>
          </cell>
        </row>
        <row r="8162">
          <cell r="A8162" t="str">
            <v>Berbisdorf Anbau</v>
          </cell>
          <cell r="B8162">
            <v>8011143</v>
          </cell>
          <cell r="C8162" t="str">
            <v>DBEA</v>
          </cell>
        </row>
        <row r="8163">
          <cell r="A8163" t="str">
            <v>Brand-Erbisdorf Hp</v>
          </cell>
          <cell r="B8163">
            <v>9999999</v>
          </cell>
          <cell r="C8163" t="str">
            <v>DBEH</v>
          </cell>
        </row>
        <row r="8164">
          <cell r="A8164" t="str">
            <v>Bad Elster</v>
          </cell>
          <cell r="B8164">
            <v>8011072</v>
          </cell>
          <cell r="C8164" t="str">
            <v>DBEL</v>
          </cell>
        </row>
        <row r="8165">
          <cell r="A8165" t="str">
            <v>Berbisdorf</v>
          </cell>
          <cell r="B8165">
            <v>8011142</v>
          </cell>
          <cell r="C8165" t="str">
            <v>DBER</v>
          </cell>
        </row>
        <row r="8166">
          <cell r="A8166" t="str">
            <v>Beerwalde (Kr Schmölln)</v>
          </cell>
          <cell r="B8166">
            <v>9999999</v>
          </cell>
          <cell r="C8166" t="str">
            <v>DBEW</v>
          </cell>
        </row>
        <row r="8167">
          <cell r="A8167" t="str">
            <v>Berthelsdorf (Erzgeb)</v>
          </cell>
          <cell r="B8167">
            <v>8010044</v>
          </cell>
          <cell r="C8167" t="str">
            <v>DBF</v>
          </cell>
        </row>
        <row r="8168">
          <cell r="A8168" t="str">
            <v>Lichtenhain Beuthenfall</v>
          </cell>
          <cell r="B8168">
            <v>9999999</v>
          </cell>
          <cell r="C8168" t="str">
            <v>DBFL</v>
          </cell>
        </row>
        <row r="8169">
          <cell r="A8169" t="str">
            <v>Berthelsdorf (Erzgebirge) Ort</v>
          </cell>
          <cell r="B8169">
            <v>8017219</v>
          </cell>
          <cell r="C8169" t="str">
            <v>DBFO</v>
          </cell>
        </row>
        <row r="8170">
          <cell r="A8170" t="str">
            <v>Burgk</v>
          </cell>
          <cell r="B8170">
            <v>9999999</v>
          </cell>
          <cell r="C8170" t="str">
            <v>DBG</v>
          </cell>
        </row>
        <row r="8171">
          <cell r="A8171" t="str">
            <v>Bulleritz-Großgrabe</v>
          </cell>
          <cell r="B8171">
            <v>9999999</v>
          </cell>
          <cell r="C8171" t="str">
            <v>DBGG</v>
          </cell>
        </row>
        <row r="8172">
          <cell r="A8172" t="str">
            <v>Bischheim-Gersdorf</v>
          </cell>
          <cell r="B8172">
            <v>8011199</v>
          </cell>
          <cell r="C8172" t="str">
            <v>DBH</v>
          </cell>
        </row>
        <row r="8173">
          <cell r="A8173" t="str">
            <v>Beiersdorf</v>
          </cell>
          <cell r="B8173">
            <v>9999999</v>
          </cell>
          <cell r="C8173" t="str">
            <v>DBI</v>
          </cell>
        </row>
        <row r="8174">
          <cell r="A8174" t="str">
            <v>Bienenmühle</v>
          </cell>
          <cell r="B8174">
            <v>8011185</v>
          </cell>
          <cell r="C8174" t="str">
            <v>DBIE</v>
          </cell>
        </row>
        <row r="8175">
          <cell r="A8175" t="str">
            <v>Sermuth Sandwerke Biesern GmbH</v>
          </cell>
          <cell r="B8175">
            <v>9999999</v>
          </cell>
          <cell r="C8175" t="str">
            <v>DBIS</v>
          </cell>
        </row>
        <row r="8176">
          <cell r="A8176" t="str">
            <v>Bärenhecke-Johnsbach</v>
          </cell>
          <cell r="B8176">
            <v>8011091</v>
          </cell>
          <cell r="C8176" t="str">
            <v>DBJ</v>
          </cell>
        </row>
        <row r="8177">
          <cell r="A8177" t="str">
            <v>Bärenhecke-Johnsbach Bf</v>
          </cell>
          <cell r="B8177">
            <v>9999999</v>
          </cell>
          <cell r="C8177" t="str">
            <v>DBJ  B</v>
          </cell>
        </row>
        <row r="8178">
          <cell r="A8178" t="str">
            <v>Blauenthal</v>
          </cell>
          <cell r="B8178">
            <v>9999999</v>
          </cell>
          <cell r="C8178" t="str">
            <v>DBL</v>
          </cell>
        </row>
        <row r="8179">
          <cell r="A8179" t="str">
            <v>Blumenau</v>
          </cell>
          <cell r="B8179">
            <v>8011212</v>
          </cell>
          <cell r="C8179" t="str">
            <v>DBLU</v>
          </cell>
        </row>
        <row r="8180">
          <cell r="A8180" t="str">
            <v>Bad Brambach</v>
          </cell>
          <cell r="B8180">
            <v>8011068</v>
          </cell>
          <cell r="C8180" t="str">
            <v>DBM</v>
          </cell>
        </row>
        <row r="8181">
          <cell r="A8181" t="str">
            <v>Böhla</v>
          </cell>
          <cell r="B8181">
            <v>9999999</v>
          </cell>
          <cell r="C8181" t="str">
            <v>DBOE</v>
          </cell>
        </row>
        <row r="8182">
          <cell r="A8182" t="str">
            <v>Porschendorf Baustoffe GmbH</v>
          </cell>
          <cell r="B8182">
            <v>9999999</v>
          </cell>
          <cell r="C8182" t="str">
            <v>DBP</v>
          </cell>
        </row>
        <row r="8183">
          <cell r="A8183" t="str">
            <v>Dresden Bischofsplatz</v>
          </cell>
          <cell r="B8183">
            <v>8011416</v>
          </cell>
          <cell r="C8183" t="str">
            <v>DBPL</v>
          </cell>
        </row>
        <row r="8184">
          <cell r="A8184" t="str">
            <v>Braunichswalde</v>
          </cell>
          <cell r="B8184">
            <v>9999999</v>
          </cell>
          <cell r="C8184" t="str">
            <v>DBR</v>
          </cell>
        </row>
        <row r="8185">
          <cell r="A8185" t="str">
            <v>Breitenbrunn (Erzgeb)</v>
          </cell>
          <cell r="B8185">
            <v>8011263</v>
          </cell>
          <cell r="C8185" t="str">
            <v>DBRE</v>
          </cell>
        </row>
        <row r="8186">
          <cell r="A8186" t="str">
            <v>Brunn (Sachs)</v>
          </cell>
          <cell r="B8186">
            <v>9999999</v>
          </cell>
          <cell r="C8186" t="str">
            <v>DBRU</v>
          </cell>
        </row>
        <row r="8187">
          <cell r="A8187" t="str">
            <v>Bärenstein (Kr Annaberg)</v>
          </cell>
          <cell r="B8187">
            <v>8011094</v>
          </cell>
          <cell r="C8187" t="str">
            <v>DBS</v>
          </cell>
        </row>
        <row r="8188">
          <cell r="A8188" t="str">
            <v>Baßlitz</v>
          </cell>
          <cell r="B8188">
            <v>9999999</v>
          </cell>
          <cell r="C8188" t="str">
            <v>DBSL</v>
          </cell>
        </row>
        <row r="8189">
          <cell r="A8189" t="str">
            <v>Bornitz (b Oschatz)</v>
          </cell>
          <cell r="B8189">
            <v>9999999</v>
          </cell>
          <cell r="C8189" t="str">
            <v>DBT</v>
          </cell>
        </row>
        <row r="8190">
          <cell r="A8190" t="str">
            <v>Pirk</v>
          </cell>
          <cell r="B8190">
            <v>8012639</v>
          </cell>
          <cell r="C8190" t="str">
            <v>DPK</v>
          </cell>
        </row>
        <row r="8191">
          <cell r="A8191" t="str">
            <v>Plattenthal (Leichtbauplattenwerk)</v>
          </cell>
          <cell r="B8191">
            <v>9999999</v>
          </cell>
          <cell r="C8191" t="str">
            <v>DPLA</v>
          </cell>
        </row>
        <row r="8192">
          <cell r="A8192" t="str">
            <v>Plattenthal (Abzw)</v>
          </cell>
          <cell r="B8192">
            <v>0</v>
          </cell>
          <cell r="C8192" t="str">
            <v>DPLT</v>
          </cell>
        </row>
        <row r="8193">
          <cell r="A8193" t="str">
            <v>Plauen (Vogtl) Mitte</v>
          </cell>
          <cell r="B8193">
            <v>8017442</v>
          </cell>
          <cell r="C8193" t="str">
            <v>DPM</v>
          </cell>
        </row>
        <row r="8194">
          <cell r="A8194" t="str">
            <v>Ponitz</v>
          </cell>
          <cell r="B8194">
            <v>8012661</v>
          </cell>
          <cell r="C8194" t="str">
            <v>DPO</v>
          </cell>
        </row>
        <row r="8195">
          <cell r="A8195" t="str">
            <v>Poppenwald</v>
          </cell>
          <cell r="B8195">
            <v>9999999</v>
          </cell>
          <cell r="C8195" t="str">
            <v>DPOA</v>
          </cell>
        </row>
        <row r="8196">
          <cell r="A8196" t="str">
            <v>Pöhlau</v>
          </cell>
          <cell r="B8196">
            <v>9999999</v>
          </cell>
          <cell r="C8196" t="str">
            <v>DPOE</v>
          </cell>
        </row>
        <row r="8197">
          <cell r="A8197" t="str">
            <v>Pommritz</v>
          </cell>
          <cell r="B8197">
            <v>8012660</v>
          </cell>
          <cell r="C8197" t="str">
            <v>DPOM</v>
          </cell>
        </row>
        <row r="8198">
          <cell r="A8198" t="str">
            <v>Gebr. Schumann Porzellanwerk Nord</v>
          </cell>
          <cell r="B8198">
            <v>9999999</v>
          </cell>
          <cell r="C8198" t="str">
            <v>DPON</v>
          </cell>
        </row>
        <row r="8199">
          <cell r="A8199" t="str">
            <v>Gebr. Schumann Porzellanwerk Süd</v>
          </cell>
          <cell r="B8199">
            <v>9999999</v>
          </cell>
          <cell r="C8199" t="str">
            <v>DPOS</v>
          </cell>
        </row>
        <row r="8200">
          <cell r="A8200" t="str">
            <v>Priestewitz</v>
          </cell>
          <cell r="B8200">
            <v>8010285</v>
          </cell>
          <cell r="C8200" t="str">
            <v>DPR</v>
          </cell>
        </row>
        <row r="8201">
          <cell r="A8201" t="str">
            <v>Prausitz</v>
          </cell>
          <cell r="B8201">
            <v>9999999</v>
          </cell>
          <cell r="C8201" t="str">
            <v>DPRA</v>
          </cell>
        </row>
        <row r="8202">
          <cell r="A8202" t="str">
            <v>Prösen</v>
          </cell>
          <cell r="B8202">
            <v>8012679</v>
          </cell>
          <cell r="C8202" t="str">
            <v>DPRO</v>
          </cell>
        </row>
        <row r="8203">
          <cell r="A8203" t="str">
            <v>Prossen</v>
          </cell>
          <cell r="B8203">
            <v>9999999</v>
          </cell>
          <cell r="C8203" t="str">
            <v>DPRS</v>
          </cell>
        </row>
        <row r="8204">
          <cell r="A8204" t="str">
            <v>Prietitz-Thonberg</v>
          </cell>
          <cell r="B8204">
            <v>9999999</v>
          </cell>
          <cell r="C8204" t="str">
            <v>DPRT</v>
          </cell>
        </row>
        <row r="8205">
          <cell r="A8205" t="str">
            <v>Prösen West</v>
          </cell>
          <cell r="B8205">
            <v>8012680</v>
          </cell>
          <cell r="C8205" t="str">
            <v>DPRW</v>
          </cell>
        </row>
        <row r="8206">
          <cell r="A8206" t="str">
            <v>Priestewitz ESTW-UZ</v>
          </cell>
          <cell r="B8206">
            <v>0</v>
          </cell>
          <cell r="C8206" t="str">
            <v>DPRX</v>
          </cell>
        </row>
        <row r="8207">
          <cell r="A8207" t="str">
            <v>Dresden-Pieschen</v>
          </cell>
          <cell r="B8207">
            <v>8011423</v>
          </cell>
          <cell r="C8207" t="str">
            <v>DPS</v>
          </cell>
        </row>
        <row r="8208">
          <cell r="A8208" t="str">
            <v>Dresden-Pieschen (Abzw)</v>
          </cell>
          <cell r="B8208">
            <v>9999999</v>
          </cell>
          <cell r="C8208" t="str">
            <v>DPSA</v>
          </cell>
        </row>
        <row r="8209">
          <cell r="A8209" t="str">
            <v>Porschdorf (Kr Pirna)</v>
          </cell>
          <cell r="B8209">
            <v>8012662</v>
          </cell>
          <cell r="C8209" t="str">
            <v>DPSC</v>
          </cell>
        </row>
        <row r="8210">
          <cell r="A8210" t="str">
            <v>Porschdorf Straße zum Bahnhof</v>
          </cell>
          <cell r="B8210">
            <v>8070785</v>
          </cell>
          <cell r="C8210" t="str">
            <v>DPSCS</v>
          </cell>
        </row>
        <row r="8211">
          <cell r="A8211" t="str">
            <v>Putzkau</v>
          </cell>
          <cell r="B8211">
            <v>8012688</v>
          </cell>
          <cell r="C8211" t="str">
            <v>DPT</v>
          </cell>
        </row>
        <row r="8212">
          <cell r="A8212" t="str">
            <v>Plauen (Vogtl) unt Bf</v>
          </cell>
          <cell r="B8212">
            <v>8013463</v>
          </cell>
          <cell r="C8212" t="str">
            <v>DPU</v>
          </cell>
        </row>
        <row r="8213">
          <cell r="A8213" t="str">
            <v>Pulsnitz</v>
          </cell>
          <cell r="B8213">
            <v>8012685</v>
          </cell>
          <cell r="C8213" t="str">
            <v>DPUL</v>
          </cell>
        </row>
        <row r="8214">
          <cell r="A8214" t="str">
            <v>Niederwartha Pumpspeicherwerke</v>
          </cell>
          <cell r="B8214">
            <v>9999999</v>
          </cell>
          <cell r="C8214" t="str">
            <v>DPUM</v>
          </cell>
        </row>
        <row r="8215">
          <cell r="A8215" t="str">
            <v>Pulsnitz Süd</v>
          </cell>
          <cell r="B8215">
            <v>8012686</v>
          </cell>
          <cell r="C8215" t="str">
            <v>DPUS</v>
          </cell>
        </row>
        <row r="8216">
          <cell r="A8216" t="str">
            <v>Pulsnitz Bedienplatz</v>
          </cell>
          <cell r="B8216">
            <v>9999999</v>
          </cell>
          <cell r="C8216" t="str">
            <v>DPUX</v>
          </cell>
        </row>
        <row r="8217">
          <cell r="A8217" t="str">
            <v>Dresden-Plauen</v>
          </cell>
          <cell r="B8217">
            <v>8013476</v>
          </cell>
          <cell r="C8217" t="str">
            <v>DPL</v>
          </cell>
        </row>
        <row r="8218">
          <cell r="A8218" t="str">
            <v>Plauen (Vogtl) West</v>
          </cell>
          <cell r="B8218">
            <v>8012646</v>
          </cell>
          <cell r="C8218" t="str">
            <v>DPW</v>
          </cell>
        </row>
        <row r="8219">
          <cell r="A8219" t="str">
            <v>Plauen (Vogtl) ob Bf ESTW-UZ</v>
          </cell>
          <cell r="B8219">
            <v>9999999</v>
          </cell>
          <cell r="C8219" t="str">
            <v>DPX</v>
          </cell>
        </row>
        <row r="8220">
          <cell r="A8220" t="str">
            <v>Plauen (Vogtl) Zellwolle</v>
          </cell>
          <cell r="B8220">
            <v>8012647</v>
          </cell>
          <cell r="C8220" t="str">
            <v>DPZ</v>
          </cell>
        </row>
        <row r="8221">
          <cell r="A8221" t="str">
            <v>Gutenfürst SN/BY</v>
          </cell>
          <cell r="B8221">
            <v>9999999</v>
          </cell>
          <cell r="C8221" t="str">
            <v>DQGF</v>
          </cell>
        </row>
        <row r="8222">
          <cell r="A8222" t="str">
            <v>Gröditz (b Riesa) SN/BB</v>
          </cell>
          <cell r="B8222">
            <v>9999999</v>
          </cell>
          <cell r="C8222" t="str">
            <v>DQGT</v>
          </cell>
        </row>
        <row r="8223">
          <cell r="A8223" t="str">
            <v>Gößnitz TH/SN</v>
          </cell>
          <cell r="B8223">
            <v>9999999</v>
          </cell>
          <cell r="C8223" t="str">
            <v>DQGZ</v>
          </cell>
        </row>
        <row r="8224">
          <cell r="A8224" t="str">
            <v>Langenbernsdorf SN/TH</v>
          </cell>
          <cell r="B8224">
            <v>9999999</v>
          </cell>
          <cell r="C8224" t="str">
            <v>DQLA</v>
          </cell>
        </row>
        <row r="8225">
          <cell r="A8225" t="str">
            <v>Meerane SN/TH</v>
          </cell>
          <cell r="B8225">
            <v>9999999</v>
          </cell>
          <cell r="C8225" t="str">
            <v>DQMA</v>
          </cell>
        </row>
        <row r="8226">
          <cell r="A8226" t="str">
            <v>Mühltroff SN/TH</v>
          </cell>
          <cell r="B8226">
            <v>9999999</v>
          </cell>
          <cell r="C8226" t="str">
            <v>DQMF</v>
          </cell>
        </row>
        <row r="8227">
          <cell r="A8227" t="str">
            <v>Dresden-Plauen Altplauen</v>
          </cell>
          <cell r="B8227">
            <v>8071995</v>
          </cell>
          <cell r="C8227" t="str">
            <v>DPL  A</v>
          </cell>
        </row>
        <row r="8228">
          <cell r="A8228" t="str">
            <v>Schönberg (Vogtland) SN/TH</v>
          </cell>
          <cell r="B8228">
            <v>9999999</v>
          </cell>
          <cell r="C8228" t="str">
            <v>DQSB</v>
          </cell>
        </row>
        <row r="8229">
          <cell r="A8229" t="str">
            <v>Teichwolframsdorf TH/SN</v>
          </cell>
          <cell r="B8229">
            <v>9999999</v>
          </cell>
          <cell r="C8229" t="str">
            <v>DQTW</v>
          </cell>
        </row>
        <row r="8230">
          <cell r="A8230" t="str">
            <v>Quoos</v>
          </cell>
          <cell r="B8230">
            <v>9999999</v>
          </cell>
          <cell r="C8230" t="str">
            <v>DQU</v>
          </cell>
        </row>
        <row r="8231">
          <cell r="A8231" t="str">
            <v>Riesa</v>
          </cell>
          <cell r="B8231">
            <v>8010297</v>
          </cell>
          <cell r="C8231" t="str">
            <v>DR</v>
          </cell>
        </row>
        <row r="8232">
          <cell r="A8232" t="str">
            <v>Riesa Nordberg</v>
          </cell>
          <cell r="B8232">
            <v>9999999</v>
          </cell>
          <cell r="C8232" t="str">
            <v>DR  N</v>
          </cell>
        </row>
        <row r="8233">
          <cell r="A8233" t="str">
            <v>Riesa Rbf</v>
          </cell>
          <cell r="B8233">
            <v>9999999</v>
          </cell>
          <cell r="C8233" t="str">
            <v>DR  R</v>
          </cell>
        </row>
        <row r="8234">
          <cell r="A8234" t="str">
            <v>Riesa Südberg</v>
          </cell>
          <cell r="B8234">
            <v>9999999</v>
          </cell>
          <cell r="C8234" t="str">
            <v>DR  S</v>
          </cell>
        </row>
        <row r="8235">
          <cell r="A8235" t="str">
            <v>Riesa Stw 4</v>
          </cell>
          <cell r="B8235">
            <v>9999999</v>
          </cell>
          <cell r="C8235" t="str">
            <v>DR  V</v>
          </cell>
        </row>
        <row r="8236">
          <cell r="A8236" t="str">
            <v>Hamburg-Ohlsdorf (S-Bahn)</v>
          </cell>
          <cell r="B8236">
            <v>8004661</v>
          </cell>
          <cell r="C8236" t="str">
            <v>AOPS</v>
          </cell>
        </row>
        <row r="8237">
          <cell r="A8237" t="str">
            <v>Ohrstedt</v>
          </cell>
          <cell r="B8237">
            <v>9999999</v>
          </cell>
          <cell r="C8237" t="str">
            <v>AOR</v>
          </cell>
        </row>
        <row r="8238">
          <cell r="A8238" t="str">
            <v>Owschlag</v>
          </cell>
          <cell r="B8238">
            <v>8004741</v>
          </cell>
          <cell r="C8238" t="str">
            <v>AOS</v>
          </cell>
        </row>
        <row r="8239">
          <cell r="A8239" t="str">
            <v>Ostersode</v>
          </cell>
          <cell r="B8239">
            <v>8070214</v>
          </cell>
          <cell r="C8239" t="str">
            <v>AOSD</v>
          </cell>
        </row>
        <row r="8240">
          <cell r="A8240" t="str">
            <v>Osterholz-Scharmbeck Ost</v>
          </cell>
          <cell r="B8240">
            <v>8071723</v>
          </cell>
          <cell r="C8240" t="str">
            <v>AOSO</v>
          </cell>
        </row>
        <row r="8241">
          <cell r="A8241" t="str">
            <v>Ostereistedt</v>
          </cell>
          <cell r="B8241">
            <v>9999999</v>
          </cell>
          <cell r="C8241" t="str">
            <v>AOST</v>
          </cell>
        </row>
        <row r="8242">
          <cell r="A8242" t="str">
            <v>Ottensen (Kr Stade)</v>
          </cell>
          <cell r="B8242">
            <v>9999999</v>
          </cell>
          <cell r="C8242" t="str">
            <v>AOTS</v>
          </cell>
        </row>
        <row r="8243">
          <cell r="A8243" t="str">
            <v>Hamburg-Tonndorf</v>
          </cell>
          <cell r="B8243">
            <v>8006197</v>
          </cell>
          <cell r="C8243" t="str">
            <v>AOW</v>
          </cell>
        </row>
        <row r="8244">
          <cell r="A8244" t="str">
            <v>Hamburg-Ochsenzoll</v>
          </cell>
          <cell r="B8244">
            <v>9999999</v>
          </cell>
          <cell r="C8244" t="str">
            <v>AOZ</v>
          </cell>
        </row>
        <row r="8245">
          <cell r="A8245" t="str">
            <v>Pinneberg</v>
          </cell>
          <cell r="B8245">
            <v>8004819</v>
          </cell>
          <cell r="C8245" t="str">
            <v>AP</v>
          </cell>
        </row>
        <row r="8246">
          <cell r="A8246" t="str">
            <v>Hamburg-Poppenbüttel</v>
          </cell>
          <cell r="B8246">
            <v>8004862</v>
          </cell>
          <cell r="C8246" t="str">
            <v>APB</v>
          </cell>
        </row>
        <row r="8247">
          <cell r="A8247" t="str">
            <v>Prisdorf</v>
          </cell>
          <cell r="B8247">
            <v>8004888</v>
          </cell>
          <cell r="C8247" t="str">
            <v>APD</v>
          </cell>
        </row>
        <row r="8248">
          <cell r="A8248" t="str">
            <v>Pellworm</v>
          </cell>
          <cell r="B8248">
            <v>8079004</v>
          </cell>
          <cell r="C8248" t="str">
            <v>APEW</v>
          </cell>
        </row>
        <row r="8249">
          <cell r="A8249" t="str">
            <v>Pansdorf</v>
          </cell>
          <cell r="B8249">
            <v>8004750</v>
          </cell>
          <cell r="C8249" t="str">
            <v>APF</v>
          </cell>
        </row>
        <row r="8250">
          <cell r="A8250" t="str">
            <v>Plön</v>
          </cell>
          <cell r="B8250">
            <v>8004841</v>
          </cell>
          <cell r="C8250" t="str">
            <v>APLN</v>
          </cell>
        </row>
        <row r="8251">
          <cell r="A8251" t="str">
            <v>Pönitz (Holst)</v>
          </cell>
          <cell r="B8251">
            <v>8004848</v>
          </cell>
          <cell r="C8251" t="str">
            <v>APN</v>
          </cell>
        </row>
        <row r="8252">
          <cell r="A8252" t="str">
            <v>Bad St Peter-Ording</v>
          </cell>
          <cell r="B8252">
            <v>8000755</v>
          </cell>
          <cell r="C8252" t="str">
            <v>APO</v>
          </cell>
        </row>
        <row r="8253">
          <cell r="A8253" t="str">
            <v>Pogeez</v>
          </cell>
          <cell r="B8253">
            <v>8004850</v>
          </cell>
          <cell r="C8253" t="str">
            <v>APOF</v>
          </cell>
        </row>
        <row r="8254">
          <cell r="A8254" t="str">
            <v>Puan Klent</v>
          </cell>
          <cell r="B8254">
            <v>8084078</v>
          </cell>
          <cell r="C8254" t="str">
            <v>APOK</v>
          </cell>
        </row>
        <row r="8255">
          <cell r="A8255" t="str">
            <v>Pinneberg (S-Bahn)</v>
          </cell>
          <cell r="B8255">
            <v>8004819</v>
          </cell>
          <cell r="C8255" t="str">
            <v>APS</v>
          </cell>
        </row>
        <row r="8256">
          <cell r="A8256" t="str">
            <v>Bad St Peter Süd</v>
          </cell>
          <cell r="B8256">
            <v>8000754</v>
          </cell>
          <cell r="C8256" t="str">
            <v>APSD</v>
          </cell>
        </row>
        <row r="8257">
          <cell r="A8257" t="str">
            <v>Probsteierhagen</v>
          </cell>
          <cell r="B8257">
            <v>8007318</v>
          </cell>
          <cell r="C8257" t="str">
            <v>APSH</v>
          </cell>
        </row>
        <row r="8258">
          <cell r="A8258" t="str">
            <v>Passade</v>
          </cell>
          <cell r="B8258">
            <v>9999999</v>
          </cell>
          <cell r="C8258" t="str">
            <v>APSS</v>
          </cell>
        </row>
        <row r="8259">
          <cell r="A8259" t="str">
            <v>Puttgarden</v>
          </cell>
          <cell r="B8259">
            <v>8004903</v>
          </cell>
          <cell r="C8259" t="str">
            <v>APU</v>
          </cell>
        </row>
        <row r="8260">
          <cell r="A8260" t="str">
            <v>Puttgarden Fähre</v>
          </cell>
          <cell r="B8260">
            <v>8084097</v>
          </cell>
          <cell r="C8260" t="str">
            <v>APU  F</v>
          </cell>
        </row>
        <row r="8261">
          <cell r="A8261" t="str">
            <v>Hamburg Pulverhof</v>
          </cell>
          <cell r="B8261">
            <v>0</v>
          </cell>
          <cell r="C8261" t="str">
            <v>APUH</v>
          </cell>
        </row>
        <row r="8262">
          <cell r="A8262" t="str">
            <v>Landkirchen</v>
          </cell>
          <cell r="B8262">
            <v>9999999</v>
          </cell>
          <cell r="C8262" t="str">
            <v>APUL</v>
          </cell>
        </row>
        <row r="8263">
          <cell r="A8263" t="str">
            <v>Preetz</v>
          </cell>
          <cell r="B8263">
            <v>8004879</v>
          </cell>
          <cell r="C8263" t="str">
            <v>APZ</v>
          </cell>
        </row>
        <row r="8264">
          <cell r="A8264" t="str">
            <v>Ahrensburg SH/HH</v>
          </cell>
          <cell r="B8264">
            <v>9999999</v>
          </cell>
          <cell r="C8264" t="str">
            <v>AQAH</v>
          </cell>
        </row>
        <row r="8265">
          <cell r="A8265" t="str">
            <v>Quickborn</v>
          </cell>
          <cell r="B8265">
            <v>8007049</v>
          </cell>
          <cell r="C8265" t="str">
            <v>AQB</v>
          </cell>
        </row>
        <row r="8266">
          <cell r="A8266" t="str">
            <v>Quickborn Süd</v>
          </cell>
          <cell r="B8266">
            <v>8007064</v>
          </cell>
          <cell r="C8266" t="str">
            <v>AQBD</v>
          </cell>
        </row>
        <row r="8267">
          <cell r="A8267" t="str">
            <v>Norderstedt Quickborner Straße</v>
          </cell>
          <cell r="B8267">
            <v>8079028</v>
          </cell>
          <cell r="C8267" t="str">
            <v>AQBS</v>
          </cell>
        </row>
        <row r="8268">
          <cell r="A8268" t="str">
            <v>Hamburg-Eidelstedt HH/SH</v>
          </cell>
          <cell r="B8268">
            <v>9999999</v>
          </cell>
          <cell r="C8268" t="str">
            <v>AQE</v>
          </cell>
        </row>
        <row r="8269">
          <cell r="A8269" t="str">
            <v>Hamburg Elbgaustraße HH/SH</v>
          </cell>
          <cell r="B8269">
            <v>9999999</v>
          </cell>
          <cell r="C8269" t="str">
            <v>AQEG</v>
          </cell>
        </row>
        <row r="8270">
          <cell r="A8270" t="str">
            <v>Hittfeld NI/HH</v>
          </cell>
          <cell r="B8270">
            <v>9999999</v>
          </cell>
          <cell r="C8270" t="str">
            <v>AQHI</v>
          </cell>
        </row>
        <row r="8271">
          <cell r="A8271" t="str">
            <v>Lauenburg (Elbe) SH/NI</v>
          </cell>
          <cell r="B8271">
            <v>9999999</v>
          </cell>
          <cell r="C8271" t="str">
            <v>AQLA</v>
          </cell>
        </row>
        <row r="8272">
          <cell r="A8272" t="str">
            <v>Maschen NI/HH 1255</v>
          </cell>
          <cell r="B8272">
            <v>9999999</v>
          </cell>
          <cell r="C8272" t="str">
            <v>AQM</v>
          </cell>
        </row>
        <row r="8273">
          <cell r="A8273" t="str">
            <v>Maschen NI/HH 1280</v>
          </cell>
          <cell r="B8273">
            <v>9999999</v>
          </cell>
          <cell r="C8273" t="str">
            <v>AQM  G</v>
          </cell>
        </row>
        <row r="8274">
          <cell r="A8274" t="str">
            <v>Meckelfeld NI/HH</v>
          </cell>
          <cell r="B8274">
            <v>9999999</v>
          </cell>
          <cell r="C8274" t="str">
            <v>AQMD</v>
          </cell>
        </row>
        <row r="8275">
          <cell r="A8275" t="str">
            <v>Neu Wulmstorf NI/HH</v>
          </cell>
          <cell r="B8275">
            <v>9999999</v>
          </cell>
          <cell r="C8275" t="str">
            <v>AQNW</v>
          </cell>
        </row>
        <row r="8276">
          <cell r="A8276" t="str">
            <v>Reinbek SH/HH 6100</v>
          </cell>
          <cell r="B8276">
            <v>9999999</v>
          </cell>
          <cell r="C8276" t="str">
            <v>AQRB</v>
          </cell>
        </row>
        <row r="8277">
          <cell r="A8277" t="str">
            <v>Reinbek SH/HH 1244</v>
          </cell>
          <cell r="B8277">
            <v>9999999</v>
          </cell>
          <cell r="C8277" t="str">
            <v>AQRBK</v>
          </cell>
        </row>
        <row r="8278">
          <cell r="A8278" t="str">
            <v>Hamburg-Rissen HH/SH</v>
          </cell>
          <cell r="B8278">
            <v>9999999</v>
          </cell>
          <cell r="C8278" t="str">
            <v>AQRI</v>
          </cell>
        </row>
        <row r="8279">
          <cell r="A8279" t="str">
            <v>Sagehorn NI/HB 2200</v>
          </cell>
          <cell r="B8279">
            <v>9999999</v>
          </cell>
          <cell r="C8279" t="str">
            <v>AQSA</v>
          </cell>
        </row>
        <row r="8280">
          <cell r="A8280" t="str">
            <v>Sagehorn NI/HB 1404</v>
          </cell>
          <cell r="B8280">
            <v>9999999</v>
          </cell>
          <cell r="C8280" t="str">
            <v>AQSAG</v>
          </cell>
        </row>
        <row r="8281">
          <cell r="A8281" t="str">
            <v>Wremen NI/HB</v>
          </cell>
          <cell r="B8281">
            <v>9999999</v>
          </cell>
          <cell r="C8281" t="str">
            <v>AQWR</v>
          </cell>
        </row>
        <row r="8282">
          <cell r="A8282" t="str">
            <v>Rendsburg</v>
          </cell>
          <cell r="B8282">
            <v>8000312</v>
          </cell>
          <cell r="C8282" t="str">
            <v>AR</v>
          </cell>
        </row>
        <row r="8283">
          <cell r="A8283" t="str">
            <v>Rabenkirchen</v>
          </cell>
          <cell r="B8283">
            <v>9999999</v>
          </cell>
          <cell r="C8283" t="str">
            <v>ARAK</v>
          </cell>
        </row>
        <row r="8284">
          <cell r="A8284" t="str">
            <v>Küstrin-Kietz Bahnhof (Karl-Marx-Straße)</v>
          </cell>
          <cell r="B8284">
            <v>8071542</v>
          </cell>
          <cell r="C8284" t="str">
            <v>BKI  B</v>
          </cell>
        </row>
        <row r="8285">
          <cell r="A8285" t="str">
            <v>Küstrin-Kietz KOM-Haltestelle</v>
          </cell>
          <cell r="B8285">
            <v>9999999</v>
          </cell>
          <cell r="C8285" t="str">
            <v>BKI  K</v>
          </cell>
        </row>
        <row r="8286">
          <cell r="A8286" t="str">
            <v>Küstrin-Kietz Bedienstandort</v>
          </cell>
          <cell r="B8286">
            <v>0</v>
          </cell>
          <cell r="C8286" t="str">
            <v>BKIQ</v>
          </cell>
        </row>
        <row r="8287">
          <cell r="A8287" t="str">
            <v>Keulahütte Armaturenwerk</v>
          </cell>
          <cell r="B8287">
            <v>9999999</v>
          </cell>
          <cell r="C8287" t="str">
            <v>BKK</v>
          </cell>
        </row>
        <row r="8288">
          <cell r="A8288" t="str">
            <v>Klitten</v>
          </cell>
          <cell r="B8288">
            <v>8012047</v>
          </cell>
          <cell r="C8288" t="str">
            <v>BKL</v>
          </cell>
        </row>
        <row r="8289">
          <cell r="A8289" t="str">
            <v>Klitten Jahmen</v>
          </cell>
          <cell r="B8289">
            <v>8071043</v>
          </cell>
          <cell r="C8289" t="str">
            <v>BKL  J</v>
          </cell>
        </row>
        <row r="8290">
          <cell r="A8290" t="str">
            <v>Klitten Kirche</v>
          </cell>
          <cell r="B8290">
            <v>8071044</v>
          </cell>
          <cell r="C8290" t="str">
            <v>BKL  K</v>
          </cell>
        </row>
        <row r="8291">
          <cell r="A8291" t="str">
            <v>Klandorf</v>
          </cell>
          <cell r="B8291">
            <v>8012015</v>
          </cell>
          <cell r="C8291" t="str">
            <v>BKLD</v>
          </cell>
        </row>
        <row r="8292">
          <cell r="A8292" t="str">
            <v>Klandorf Abzweig</v>
          </cell>
          <cell r="B8292">
            <v>9999999</v>
          </cell>
          <cell r="C8292" t="str">
            <v>BKLDA</v>
          </cell>
        </row>
        <row r="8293">
          <cell r="A8293" t="str">
            <v>Cottbus FZI-Werk</v>
          </cell>
          <cell r="B8293">
            <v>0</v>
          </cell>
          <cell r="C8293" t="str">
            <v>IBCSF</v>
          </cell>
        </row>
        <row r="8294">
          <cell r="A8294" t="str">
            <v>Klosterfelde</v>
          </cell>
          <cell r="B8294">
            <v>8012054</v>
          </cell>
          <cell r="C8294" t="str">
            <v>BKLF</v>
          </cell>
        </row>
        <row r="8295">
          <cell r="A8295" t="str">
            <v>Berlin-Karlshorst S-Bahn</v>
          </cell>
          <cell r="B8295">
            <v>8089193</v>
          </cell>
          <cell r="C8295" t="str">
            <v>BKLH</v>
          </cell>
        </row>
        <row r="8296">
          <cell r="A8296" t="str">
            <v>Klitten Ost</v>
          </cell>
          <cell r="B8296">
            <v>9999999</v>
          </cell>
          <cell r="C8296" t="str">
            <v>BKLO</v>
          </cell>
        </row>
        <row r="8297">
          <cell r="A8297" t="str">
            <v>Klitten West</v>
          </cell>
          <cell r="B8297">
            <v>9999999</v>
          </cell>
          <cell r="C8297" t="str">
            <v>BKLW</v>
          </cell>
        </row>
        <row r="8298">
          <cell r="A8298" t="str">
            <v>Knappenrode</v>
          </cell>
          <cell r="B8298">
            <v>9999999</v>
          </cell>
          <cell r="C8298" t="str">
            <v>BKN</v>
          </cell>
        </row>
        <row r="8299">
          <cell r="A8299" t="str">
            <v>Knappenrode Süd</v>
          </cell>
          <cell r="B8299">
            <v>9999999</v>
          </cell>
          <cell r="C8299" t="str">
            <v>BKNS</v>
          </cell>
        </row>
        <row r="8300">
          <cell r="A8300" t="str">
            <v>Kodersdorf</v>
          </cell>
          <cell r="B8300">
            <v>8012061</v>
          </cell>
          <cell r="C8300" t="str">
            <v>BKOD</v>
          </cell>
        </row>
        <row r="8301">
          <cell r="A8301" t="str">
            <v>Kolochau</v>
          </cell>
          <cell r="B8301">
            <v>9999999</v>
          </cell>
          <cell r="C8301" t="str">
            <v>BKOL</v>
          </cell>
        </row>
        <row r="8302">
          <cell r="A8302" t="str">
            <v>Berlin Kolonnenstraße</v>
          </cell>
          <cell r="B8302">
            <v>0</v>
          </cell>
          <cell r="C8302" t="str">
            <v>BKON</v>
          </cell>
        </row>
        <row r="8303">
          <cell r="A8303" t="str">
            <v>Kolkwitz Süd</v>
          </cell>
          <cell r="B8303">
            <v>8012084</v>
          </cell>
          <cell r="C8303" t="str">
            <v>BKOS</v>
          </cell>
        </row>
        <row r="8304">
          <cell r="A8304" t="str">
            <v>Kolkwitz</v>
          </cell>
          <cell r="B8304">
            <v>8012083</v>
          </cell>
          <cell r="C8304" t="str">
            <v>BKOW</v>
          </cell>
        </row>
        <row r="8305">
          <cell r="A8305" t="str">
            <v>Kolkwitz Gasthaus zur Eisenbahn</v>
          </cell>
          <cell r="B8305">
            <v>9999999</v>
          </cell>
          <cell r="C8305" t="str">
            <v>BKOWG</v>
          </cell>
        </row>
        <row r="8306">
          <cell r="A8306" t="str">
            <v>Kolkwitz Rathaus</v>
          </cell>
          <cell r="B8306">
            <v>742328</v>
          </cell>
          <cell r="C8306" t="str">
            <v>BKOWR</v>
          </cell>
        </row>
        <row r="8307">
          <cell r="A8307" t="str">
            <v>Berlin-Köpenick</v>
          </cell>
          <cell r="B8307">
            <v>9999999</v>
          </cell>
          <cell r="C8307" t="str">
            <v>BKP</v>
          </cell>
        </row>
        <row r="8308">
          <cell r="A8308" t="str">
            <v>Berlin-Köpenick S-Bahn</v>
          </cell>
          <cell r="B8308">
            <v>8089069</v>
          </cell>
          <cell r="C8308" t="str">
            <v>BKPK</v>
          </cell>
        </row>
        <row r="8309">
          <cell r="A8309" t="str">
            <v>Krauschwitz Keisel u Co</v>
          </cell>
          <cell r="B8309">
            <v>9999999</v>
          </cell>
          <cell r="C8309" t="str">
            <v>BKR</v>
          </cell>
        </row>
        <row r="8310">
          <cell r="A8310" t="str">
            <v>Krugau Lager</v>
          </cell>
          <cell r="B8310">
            <v>9999999</v>
          </cell>
          <cell r="C8310" t="str">
            <v>BKRL</v>
          </cell>
        </row>
        <row r="8311">
          <cell r="A8311" t="str">
            <v>Kremmen</v>
          </cell>
          <cell r="B8311">
            <v>8012096</v>
          </cell>
          <cell r="C8311" t="str">
            <v>BKRM</v>
          </cell>
        </row>
        <row r="8312">
          <cell r="A8312" t="str">
            <v>Kremmen, Markt</v>
          </cell>
          <cell r="B8312">
            <v>8081562</v>
          </cell>
          <cell r="C8312" t="str">
            <v>BKRMM</v>
          </cell>
        </row>
        <row r="8313">
          <cell r="A8313" t="str">
            <v>Krugau</v>
          </cell>
          <cell r="B8313">
            <v>9999999</v>
          </cell>
          <cell r="C8313" t="str">
            <v>BKRU</v>
          </cell>
        </row>
        <row r="8314">
          <cell r="A8314" t="str">
            <v>Berlin-Karow S-Bahn</v>
          </cell>
          <cell r="B8314">
            <v>8011046</v>
          </cell>
          <cell r="C8314" t="str">
            <v>BKRW</v>
          </cell>
        </row>
        <row r="8315">
          <cell r="A8315" t="str">
            <v>Krauschwitz Steinzeugwerk</v>
          </cell>
          <cell r="B8315">
            <v>9999999</v>
          </cell>
          <cell r="C8315" t="str">
            <v>BKS</v>
          </cell>
        </row>
        <row r="8316">
          <cell r="A8316" t="str">
            <v>Kodersdorf Sandberg</v>
          </cell>
          <cell r="B8316">
            <v>9999999</v>
          </cell>
          <cell r="C8316" t="str">
            <v>BKSB</v>
          </cell>
        </row>
        <row r="8317">
          <cell r="A8317" t="str">
            <v>Kummersdorf Gut</v>
          </cell>
          <cell r="B8317">
            <v>9999999</v>
          </cell>
          <cell r="C8317" t="str">
            <v>BKSF</v>
          </cell>
        </row>
        <row r="8318">
          <cell r="A8318" t="str">
            <v>Cottbus B 12</v>
          </cell>
          <cell r="B8318">
            <v>9999999</v>
          </cell>
          <cell r="C8318" t="str">
            <v>IBCSN</v>
          </cell>
        </row>
        <row r="8319">
          <cell r="A8319" t="str">
            <v>Kummersdorf (b Storkow)</v>
          </cell>
          <cell r="B8319">
            <v>8012129</v>
          </cell>
          <cell r="C8319" t="str">
            <v>BKUM</v>
          </cell>
        </row>
        <row r="8320">
          <cell r="A8320" t="str">
            <v>Königs Wusterhausen</v>
          </cell>
          <cell r="B8320">
            <v>8010193</v>
          </cell>
          <cell r="C8320" t="str">
            <v>BKW</v>
          </cell>
        </row>
        <row r="8321">
          <cell r="A8321" t="str">
            <v>Kreuzbruch</v>
          </cell>
          <cell r="B8321">
            <v>9999999</v>
          </cell>
          <cell r="C8321" t="str">
            <v>BKZB</v>
          </cell>
        </row>
        <row r="8322">
          <cell r="A8322" t="str">
            <v>Kreuzbruch Wendeplatz</v>
          </cell>
          <cell r="B8322">
            <v>9999999</v>
          </cell>
          <cell r="C8322" t="str">
            <v>BKZBW</v>
          </cell>
        </row>
        <row r="8323">
          <cell r="A8323" t="str">
            <v>Berlin Hauptbahnhof - Lehrter Bahnhof</v>
          </cell>
          <cell r="B8323">
            <v>8098160</v>
          </cell>
          <cell r="C8323" t="str">
            <v>BL</v>
          </cell>
        </row>
        <row r="8324">
          <cell r="A8324" t="str">
            <v>Berlin Hbf-Lehrter Bahnhof Nord</v>
          </cell>
          <cell r="B8324">
            <v>9999999</v>
          </cell>
          <cell r="C8324" t="str">
            <v>BL  N</v>
          </cell>
        </row>
        <row r="8325">
          <cell r="A8325" t="str">
            <v>Lauta (Niederlausitz)</v>
          </cell>
          <cell r="B8325">
            <v>8012175</v>
          </cell>
          <cell r="C8325" t="str">
            <v>BLA</v>
          </cell>
        </row>
        <row r="8326">
          <cell r="A8326" t="str">
            <v>Berlin-Lankwitz</v>
          </cell>
          <cell r="B8326">
            <v>8089114</v>
          </cell>
          <cell r="C8326" t="str">
            <v>BLAK</v>
          </cell>
        </row>
        <row r="8327">
          <cell r="A8327" t="str">
            <v>Lakoma</v>
          </cell>
          <cell r="B8327">
            <v>9999999</v>
          </cell>
          <cell r="C8327" t="str">
            <v>BLAM</v>
          </cell>
        </row>
        <row r="8328">
          <cell r="A8328" t="str">
            <v>Lübben (Spreewald)</v>
          </cell>
          <cell r="B8328">
            <v>8010217</v>
          </cell>
          <cell r="C8328" t="str">
            <v>BLB</v>
          </cell>
        </row>
        <row r="8329">
          <cell r="A8329" t="str">
            <v>Leuenberg</v>
          </cell>
          <cell r="B8329">
            <v>9999999</v>
          </cell>
          <cell r="C8329" t="str">
            <v>BLBG</v>
          </cell>
        </row>
        <row r="8330">
          <cell r="A8330" t="str">
            <v>Lübben Hp</v>
          </cell>
          <cell r="B8330">
            <v>9999999</v>
          </cell>
          <cell r="C8330" t="str">
            <v>BLBN</v>
          </cell>
        </row>
        <row r="8331">
          <cell r="A8331" t="str">
            <v>Lübben Süd</v>
          </cell>
          <cell r="B8331">
            <v>9999999</v>
          </cell>
          <cell r="C8331" t="str">
            <v>BLBS</v>
          </cell>
        </row>
        <row r="8332">
          <cell r="A8332" t="str">
            <v>Braunschweig-Rühme</v>
          </cell>
          <cell r="B8332">
            <v>9999999</v>
          </cell>
          <cell r="C8332" t="str">
            <v>HBSE</v>
          </cell>
        </row>
        <row r="8333">
          <cell r="A8333" t="str">
            <v>Bösingfeld</v>
          </cell>
          <cell r="B8333">
            <v>9999999</v>
          </cell>
          <cell r="C8333" t="str">
            <v>HBSG</v>
          </cell>
        </row>
        <row r="8334">
          <cell r="A8334" t="str">
            <v>Braunschweig Hafen</v>
          </cell>
          <cell r="B8334">
            <v>9999999</v>
          </cell>
          <cell r="C8334" t="str">
            <v>HBSH</v>
          </cell>
        </row>
        <row r="8335">
          <cell r="A8335" t="str">
            <v>Bensersiel</v>
          </cell>
          <cell r="B8335">
            <v>8006636</v>
          </cell>
          <cell r="C8335" t="str">
            <v>HBSI</v>
          </cell>
        </row>
        <row r="8336">
          <cell r="A8336" t="str">
            <v>Bensersiel Bush</v>
          </cell>
          <cell r="B8336">
            <v>8098555</v>
          </cell>
          <cell r="C8336" t="str">
            <v>HBSIB</v>
          </cell>
        </row>
        <row r="8337">
          <cell r="A8337" t="str">
            <v>Bad Salzdetfurt-Solebad</v>
          </cell>
          <cell r="B8337">
            <v>8000759</v>
          </cell>
          <cell r="C8337" t="str">
            <v>HBSK</v>
          </cell>
        </row>
        <row r="8338">
          <cell r="A8338" t="str">
            <v>Bösel</v>
          </cell>
          <cell r="B8338">
            <v>9999999</v>
          </cell>
          <cell r="C8338" t="str">
            <v>HBSL</v>
          </cell>
        </row>
        <row r="8339">
          <cell r="A8339" t="str">
            <v>Börßum</v>
          </cell>
          <cell r="B8339">
            <v>8001063</v>
          </cell>
          <cell r="C8339" t="str">
            <v>HBSM</v>
          </cell>
        </row>
        <row r="8340">
          <cell r="A8340" t="str">
            <v>Braunschweig Nordkurve</v>
          </cell>
          <cell r="B8340">
            <v>9999999</v>
          </cell>
          <cell r="C8340" t="str">
            <v>HBSN</v>
          </cell>
        </row>
        <row r="8341">
          <cell r="A8341" t="str">
            <v>Braunschweig Ost</v>
          </cell>
          <cell r="B8341">
            <v>9999999</v>
          </cell>
          <cell r="C8341" t="str">
            <v>HBSO</v>
          </cell>
        </row>
        <row r="8342">
          <cell r="A8342" t="str">
            <v>Braunschweig Bedienstandort</v>
          </cell>
          <cell r="B8342">
            <v>0</v>
          </cell>
          <cell r="C8342" t="str">
            <v>HBSQ</v>
          </cell>
        </row>
        <row r="8343">
          <cell r="A8343" t="str">
            <v>Braunschweig Rbf</v>
          </cell>
          <cell r="B8343">
            <v>9999999</v>
          </cell>
          <cell r="C8343" t="str">
            <v>HBSR</v>
          </cell>
        </row>
        <row r="8344">
          <cell r="A8344" t="str">
            <v>Bissendorf</v>
          </cell>
          <cell r="B8344">
            <v>8001000</v>
          </cell>
          <cell r="C8344" t="str">
            <v>HBSS</v>
          </cell>
        </row>
        <row r="8345">
          <cell r="A8345" t="str">
            <v>Lengede-Broistedt</v>
          </cell>
          <cell r="B8345">
            <v>8001188</v>
          </cell>
          <cell r="C8345" t="str">
            <v>HBST</v>
          </cell>
        </row>
        <row r="8346">
          <cell r="A8346" t="str">
            <v>Braunschweig-Querum</v>
          </cell>
          <cell r="B8346">
            <v>9999999</v>
          </cell>
          <cell r="C8346" t="str">
            <v>HBSU</v>
          </cell>
        </row>
        <row r="8347">
          <cell r="A8347" t="str">
            <v>Braunschweig West</v>
          </cell>
          <cell r="B8347">
            <v>9999999</v>
          </cell>
          <cell r="C8347" t="str">
            <v>HBSW</v>
          </cell>
        </row>
        <row r="8348">
          <cell r="A8348" t="str">
            <v>Braunschweig ESTW-UZ</v>
          </cell>
          <cell r="B8348">
            <v>9999999</v>
          </cell>
          <cell r="C8348" t="str">
            <v>HBSX</v>
          </cell>
        </row>
        <row r="8349">
          <cell r="A8349" t="str">
            <v>Boltersen</v>
          </cell>
          <cell r="B8349">
            <v>8070645</v>
          </cell>
          <cell r="C8349" t="str">
            <v>HBT</v>
          </cell>
        </row>
        <row r="8350">
          <cell r="A8350" t="str">
            <v>Bethen</v>
          </cell>
          <cell r="B8350">
            <v>9999999</v>
          </cell>
          <cell r="C8350" t="str">
            <v>HBTA</v>
          </cell>
        </row>
        <row r="8351">
          <cell r="A8351" t="str">
            <v>Brochterbeck</v>
          </cell>
          <cell r="B8351">
            <v>8070337</v>
          </cell>
          <cell r="C8351" t="str">
            <v>HBTB</v>
          </cell>
        </row>
        <row r="8352">
          <cell r="A8352" t="str">
            <v>Barntrup (Extertalbahn)</v>
          </cell>
          <cell r="B8352">
            <v>9999999</v>
          </cell>
          <cell r="C8352" t="str">
            <v>HBTE</v>
          </cell>
        </row>
        <row r="8353">
          <cell r="A8353" t="str">
            <v>Bantorf</v>
          </cell>
          <cell r="B8353">
            <v>8000797</v>
          </cell>
          <cell r="C8353" t="str">
            <v>HBTF</v>
          </cell>
        </row>
        <row r="8354">
          <cell r="A8354" t="str">
            <v>Bad Bentheim DB-Grenze</v>
          </cell>
          <cell r="B8354">
            <v>9999999</v>
          </cell>
          <cell r="C8354" t="str">
            <v>HBTG</v>
          </cell>
        </row>
        <row r="8355">
          <cell r="A8355" t="str">
            <v>Bad Bentheim</v>
          </cell>
          <cell r="B8355">
            <v>8000879</v>
          </cell>
          <cell r="C8355" t="str">
            <v>HBTH</v>
          </cell>
        </row>
        <row r="8356">
          <cell r="A8356" t="str">
            <v>Bad Bentheim Kurzentrum</v>
          </cell>
          <cell r="B8356">
            <v>8000693</v>
          </cell>
          <cell r="C8356" t="str">
            <v>HBTK</v>
          </cell>
        </row>
        <row r="8357">
          <cell r="A8357" t="str">
            <v>Bettmar ESTW-A</v>
          </cell>
          <cell r="B8357">
            <v>0</v>
          </cell>
          <cell r="C8357" t="str">
            <v>HBTM</v>
          </cell>
        </row>
        <row r="8358">
          <cell r="A8358" t="str">
            <v>Bad Bentheim Nord</v>
          </cell>
          <cell r="B8358">
            <v>8007085</v>
          </cell>
          <cell r="C8358" t="str">
            <v>HBTN</v>
          </cell>
        </row>
        <row r="8359">
          <cell r="A8359" t="str">
            <v>Barntrup</v>
          </cell>
          <cell r="B8359">
            <v>9999999</v>
          </cell>
          <cell r="C8359" t="str">
            <v>HBTP</v>
          </cell>
        </row>
        <row r="8360">
          <cell r="A8360" t="str">
            <v>Bremen Turnerstraße</v>
          </cell>
          <cell r="B8360">
            <v>8007897</v>
          </cell>
          <cell r="C8360" t="str">
            <v>HBTU</v>
          </cell>
        </row>
        <row r="8361">
          <cell r="A8361" t="str">
            <v>Cottbus B 23</v>
          </cell>
          <cell r="B8361">
            <v>9999999</v>
          </cell>
          <cell r="C8361" t="str">
            <v>IBCST</v>
          </cell>
        </row>
        <row r="8362">
          <cell r="A8362" t="str">
            <v>Ibbenbüren Bocketal</v>
          </cell>
          <cell r="B8362">
            <v>9999999</v>
          </cell>
          <cell r="C8362" t="str">
            <v>HBTV</v>
          </cell>
        </row>
        <row r="8363">
          <cell r="A8363" t="str">
            <v>Bentheimer Wald Abzw</v>
          </cell>
          <cell r="B8363">
            <v>9999999</v>
          </cell>
          <cell r="C8363" t="str">
            <v>HBTW</v>
          </cell>
        </row>
        <row r="8364">
          <cell r="A8364" t="str">
            <v>Schöningen Braunschweigische-Kohlen-Bw</v>
          </cell>
          <cell r="B8364">
            <v>9999999</v>
          </cell>
          <cell r="C8364" t="str">
            <v>HBUA</v>
          </cell>
        </row>
        <row r="8365">
          <cell r="A8365" t="str">
            <v>Buchhagen</v>
          </cell>
          <cell r="B8365">
            <v>9999999</v>
          </cell>
          <cell r="C8365" t="str">
            <v>HBUC</v>
          </cell>
        </row>
        <row r="8366">
          <cell r="A8366" t="str">
            <v>Bunde (Ostfriesl)</v>
          </cell>
          <cell r="B8366">
            <v>0</v>
          </cell>
          <cell r="C8366" t="str">
            <v>HBUD</v>
          </cell>
        </row>
        <row r="8367">
          <cell r="A8367" t="str">
            <v>Bruchmühlen</v>
          </cell>
          <cell r="B8367">
            <v>8001201</v>
          </cell>
          <cell r="C8367" t="str">
            <v>HBUE</v>
          </cell>
        </row>
        <row r="8368">
          <cell r="A8368" t="str">
            <v>Hannover Burg</v>
          </cell>
          <cell r="B8368">
            <v>9999999</v>
          </cell>
          <cell r="C8368" t="str">
            <v>HBUG</v>
          </cell>
        </row>
        <row r="8369">
          <cell r="A8369" t="str">
            <v>Braunschweig-Buchhorst</v>
          </cell>
          <cell r="B8369">
            <v>9999999</v>
          </cell>
          <cell r="C8369" t="str">
            <v>HBUH</v>
          </cell>
        </row>
        <row r="8370">
          <cell r="A8370" t="str">
            <v>Buke</v>
          </cell>
          <cell r="B8370">
            <v>9999999</v>
          </cell>
          <cell r="C8370" t="str">
            <v>HBUK</v>
          </cell>
        </row>
        <row r="8371">
          <cell r="A8371" t="str">
            <v>Altenbeken-Buke Hühnerfeld</v>
          </cell>
          <cell r="B8371">
            <v>8071306</v>
          </cell>
          <cell r="C8371" t="str">
            <v>HBUKH</v>
          </cell>
        </row>
        <row r="8372">
          <cell r="A8372" t="str">
            <v>Bruchhausen-Marktplatz</v>
          </cell>
          <cell r="B8372">
            <v>9999999</v>
          </cell>
          <cell r="C8372" t="str">
            <v>HBUM</v>
          </cell>
        </row>
        <row r="8373">
          <cell r="A8373" t="str">
            <v>Bunnen</v>
          </cell>
          <cell r="B8373">
            <v>9999999</v>
          </cell>
          <cell r="C8373" t="str">
            <v>HBUN</v>
          </cell>
        </row>
        <row r="8374">
          <cell r="A8374" t="str">
            <v>Burhafe</v>
          </cell>
          <cell r="B8374">
            <v>8001301</v>
          </cell>
          <cell r="C8374" t="str">
            <v>HBUR</v>
          </cell>
        </row>
        <row r="8375">
          <cell r="A8375" t="str">
            <v>Helmstedt Umspannwerk BKB</v>
          </cell>
          <cell r="B8375">
            <v>9999999</v>
          </cell>
          <cell r="C8375" t="str">
            <v>HBUU</v>
          </cell>
        </row>
        <row r="8376">
          <cell r="A8376" t="str">
            <v>Bremen-Vegesack</v>
          </cell>
          <cell r="B8376">
            <v>8001166</v>
          </cell>
          <cell r="C8376" t="str">
            <v>HBV</v>
          </cell>
        </row>
        <row r="8377">
          <cell r="A8377" t="str">
            <v>Bremen-Vegesack Strandlust</v>
          </cell>
          <cell r="B8377">
            <v>9999999</v>
          </cell>
          <cell r="C8377" t="str">
            <v>HBV  S</v>
          </cell>
        </row>
        <row r="8378">
          <cell r="A8378" t="str">
            <v>Bremen-Vegesack DB-Grenze</v>
          </cell>
          <cell r="B8378">
            <v>9999999</v>
          </cell>
          <cell r="C8378" t="str">
            <v>HBVG</v>
          </cell>
        </row>
        <row r="8379">
          <cell r="A8379" t="str">
            <v>Beverungen-Herstelle</v>
          </cell>
          <cell r="B8379">
            <v>9999999</v>
          </cell>
          <cell r="C8379" t="str">
            <v>HBVH</v>
          </cell>
        </row>
        <row r="8380">
          <cell r="A8380" t="str">
            <v>Gebhardshain-Steinebach</v>
          </cell>
          <cell r="B8380">
            <v>9999999</v>
          </cell>
          <cell r="C8380" t="str">
            <v>EGBH</v>
          </cell>
        </row>
        <row r="8381">
          <cell r="A8381" t="str">
            <v>Gelsenkirchen-Bismarck</v>
          </cell>
          <cell r="B8381">
            <v>9999999</v>
          </cell>
          <cell r="C8381" t="str">
            <v>EGBK</v>
          </cell>
        </row>
        <row r="8382">
          <cell r="A8382" t="str">
            <v>Gelsenkirchen-Buer Nord</v>
          </cell>
          <cell r="B8382">
            <v>9999999</v>
          </cell>
          <cell r="C8382" t="str">
            <v>EGBN</v>
          </cell>
        </row>
        <row r="8383">
          <cell r="A8383" t="str">
            <v>Gladbeck Ost</v>
          </cell>
          <cell r="B8383">
            <v>8002283</v>
          </cell>
          <cell r="C8383" t="str">
            <v>EGBO</v>
          </cell>
        </row>
        <row r="8384">
          <cell r="A8384" t="str">
            <v>Gelsenkirchen-Buer Süd</v>
          </cell>
          <cell r="B8384">
            <v>8002225</v>
          </cell>
          <cell r="C8384" t="str">
            <v>EGBS</v>
          </cell>
        </row>
        <row r="8385">
          <cell r="A8385" t="str">
            <v>Gelsenkirchen-Buer Nord Hp</v>
          </cell>
          <cell r="B8385">
            <v>8002224</v>
          </cell>
          <cell r="C8385" t="str">
            <v>EGBU</v>
          </cell>
        </row>
        <row r="8386">
          <cell r="A8386" t="str">
            <v>Gladbeck West</v>
          </cell>
          <cell r="B8386">
            <v>8000125</v>
          </cell>
          <cell r="C8386" t="str">
            <v>EGBW</v>
          </cell>
        </row>
        <row r="8387">
          <cell r="A8387" t="str">
            <v>Bork (Westf) Gerätedepot Bundeswehr</v>
          </cell>
          <cell r="B8387">
            <v>9999999</v>
          </cell>
          <cell r="C8387" t="str">
            <v>EGDB</v>
          </cell>
        </row>
        <row r="8388">
          <cell r="A8388" t="str">
            <v>Gleidorf</v>
          </cell>
          <cell r="B8388">
            <v>0</v>
          </cell>
          <cell r="C8388" t="str">
            <v>EGDF</v>
          </cell>
        </row>
        <row r="8389">
          <cell r="A8389" t="str">
            <v>Gerschede</v>
          </cell>
          <cell r="B8389">
            <v>9999999</v>
          </cell>
          <cell r="C8389" t="str">
            <v>EGED</v>
          </cell>
        </row>
        <row r="8390">
          <cell r="A8390" t="str">
            <v>Brilon Egger</v>
          </cell>
          <cell r="B8390">
            <v>9999999</v>
          </cell>
          <cell r="C8390" t="str">
            <v>EGG</v>
          </cell>
        </row>
        <row r="8391">
          <cell r="A8391" t="str">
            <v>Gelsenkirchen Streckenwechsel 2172/2230</v>
          </cell>
          <cell r="B8391">
            <v>9999999</v>
          </cell>
          <cell r="C8391" t="str">
            <v>EGHE</v>
          </cell>
        </row>
        <row r="8392">
          <cell r="A8392" t="str">
            <v>Gelsenkirchen-Horst Nord</v>
          </cell>
          <cell r="B8392">
            <v>9999999</v>
          </cell>
          <cell r="C8392" t="str">
            <v>EGHN</v>
          </cell>
        </row>
        <row r="8393">
          <cell r="A8393" t="str">
            <v>Gelsenkirchen-Hassel</v>
          </cell>
          <cell r="B8393">
            <v>8002226</v>
          </cell>
          <cell r="C8393" t="str">
            <v>EGHS</v>
          </cell>
        </row>
        <row r="8394">
          <cell r="A8394" t="str">
            <v>Geseke</v>
          </cell>
          <cell r="B8394">
            <v>8002262</v>
          </cell>
          <cell r="C8394" t="str">
            <v>EGK</v>
          </cell>
        </row>
        <row r="8395">
          <cell r="A8395" t="str">
            <v>Gütersloh Nord</v>
          </cell>
          <cell r="B8395">
            <v>9999999</v>
          </cell>
          <cell r="C8395" t="str">
            <v>EGLN</v>
          </cell>
        </row>
        <row r="8396">
          <cell r="A8396" t="str">
            <v>Gütersloh Hbf</v>
          </cell>
          <cell r="B8396">
            <v>8002461</v>
          </cell>
          <cell r="C8396" t="str">
            <v>EGLO</v>
          </cell>
        </row>
        <row r="8397">
          <cell r="A8397" t="str">
            <v>Gütersloh Kaserne</v>
          </cell>
          <cell r="B8397">
            <v>9999999</v>
          </cell>
          <cell r="C8397" t="str">
            <v>EGLOK</v>
          </cell>
        </row>
        <row r="8398">
          <cell r="A8398" t="str">
            <v>Gütersloh-Spexard KLV-Terminal</v>
          </cell>
          <cell r="B8398">
            <v>9999999</v>
          </cell>
          <cell r="C8398" t="str">
            <v>EGLS</v>
          </cell>
        </row>
        <row r="8399">
          <cell r="A8399" t="str">
            <v>Gütersloh Ost</v>
          </cell>
          <cell r="B8399">
            <v>9999999</v>
          </cell>
          <cell r="C8399" t="str">
            <v>EGLT</v>
          </cell>
        </row>
        <row r="8400">
          <cell r="A8400" t="str">
            <v>Gremmendorf</v>
          </cell>
          <cell r="B8400">
            <v>9999999</v>
          </cell>
          <cell r="C8400" t="str">
            <v>EGMD</v>
          </cell>
        </row>
        <row r="8401">
          <cell r="A8401" t="str">
            <v>Alsdorf Grünebacherhütte</v>
          </cell>
          <cell r="B8401">
            <v>8002442</v>
          </cell>
          <cell r="C8401" t="str">
            <v>EGNH</v>
          </cell>
        </row>
        <row r="8402">
          <cell r="A8402" t="str">
            <v>Grünebacherhütte Alsdorf Bahnhof</v>
          </cell>
          <cell r="B8402">
            <v>8071131</v>
          </cell>
          <cell r="C8402" t="str">
            <v>EGNHA</v>
          </cell>
        </row>
        <row r="8403">
          <cell r="A8403" t="str">
            <v>Grünebach Ort</v>
          </cell>
          <cell r="B8403">
            <v>8002441</v>
          </cell>
          <cell r="C8403" t="str">
            <v>EGNO</v>
          </cell>
        </row>
        <row r="8404">
          <cell r="A8404" t="str">
            <v>Grünebach Hauptstraße</v>
          </cell>
          <cell r="B8404">
            <v>8071132</v>
          </cell>
          <cell r="C8404" t="str">
            <v>EGNOH</v>
          </cell>
        </row>
        <row r="8405">
          <cell r="A8405" t="str">
            <v>Alsdorf (Sieg)</v>
          </cell>
          <cell r="B8405">
            <v>8007078</v>
          </cell>
          <cell r="C8405" t="str">
            <v>EGNP</v>
          </cell>
        </row>
        <row r="8406">
          <cell r="A8406" t="str">
            <v>Cottbus (Urw)</v>
          </cell>
          <cell r="B8406">
            <v>9999999</v>
          </cell>
          <cell r="C8406" t="str">
            <v>IBCSU</v>
          </cell>
        </row>
        <row r="8407">
          <cell r="A8407" t="str">
            <v>Borghorst Grottenkamp</v>
          </cell>
          <cell r="B8407">
            <v>8005712</v>
          </cell>
          <cell r="C8407" t="str">
            <v>EGRK</v>
          </cell>
        </row>
        <row r="8408">
          <cell r="A8408" t="str">
            <v>Gronau (Westf)</v>
          </cell>
          <cell r="B8408">
            <v>8000382</v>
          </cell>
          <cell r="C8408" t="str">
            <v>EGRN</v>
          </cell>
        </row>
        <row r="8409">
          <cell r="A8409" t="str">
            <v>Gelsenkirchen-Rotthausen</v>
          </cell>
          <cell r="B8409">
            <v>8002227</v>
          </cell>
          <cell r="C8409" t="str">
            <v>EGRO</v>
          </cell>
        </row>
        <row r="8410">
          <cell r="A8410" t="str">
            <v>Gronau (Westf) Stadt</v>
          </cell>
          <cell r="B8410">
            <v>9999999</v>
          </cell>
          <cell r="C8410" t="str">
            <v>EGRS</v>
          </cell>
        </row>
        <row r="8411">
          <cell r="A8411" t="str">
            <v>Greven</v>
          </cell>
          <cell r="B8411">
            <v>8002369</v>
          </cell>
          <cell r="C8411" t="str">
            <v>EGRV</v>
          </cell>
        </row>
        <row r="8412">
          <cell r="A8412" t="str">
            <v>Gelsenkirchen-Schalke</v>
          </cell>
          <cell r="B8412">
            <v>9999999</v>
          </cell>
          <cell r="C8412" t="str">
            <v>EGS</v>
          </cell>
        </row>
        <row r="8413">
          <cell r="A8413" t="str">
            <v>Gelsenkirchen-Schalke Süd</v>
          </cell>
          <cell r="B8413">
            <v>9999999</v>
          </cell>
          <cell r="C8413" t="str">
            <v>EGSS</v>
          </cell>
        </row>
        <row r="8414">
          <cell r="A8414" t="str">
            <v>Geist</v>
          </cell>
          <cell r="B8414">
            <v>9999999</v>
          </cell>
          <cell r="C8414" t="str">
            <v>EGST</v>
          </cell>
        </row>
        <row r="8415">
          <cell r="A8415" t="str">
            <v>Gelsenkirchen-Scholven</v>
          </cell>
          <cell r="B8415">
            <v>9999999</v>
          </cell>
          <cell r="C8415" t="str">
            <v>EGSV</v>
          </cell>
        </row>
        <row r="8416">
          <cell r="A8416" t="str">
            <v>Gevelsberg-Knapp</v>
          </cell>
          <cell r="B8416">
            <v>8001943</v>
          </cell>
          <cell r="C8416" t="str">
            <v>EGVA</v>
          </cell>
        </row>
        <row r="8417">
          <cell r="A8417" t="str">
            <v>Lennestadt-Grevenbrück</v>
          </cell>
          <cell r="B8417">
            <v>8002370</v>
          </cell>
          <cell r="C8417" t="str">
            <v>EGVB</v>
          </cell>
        </row>
        <row r="8418">
          <cell r="A8418" t="str">
            <v>Gevelsberg-Haufe</v>
          </cell>
          <cell r="B8418">
            <v>9999999</v>
          </cell>
          <cell r="C8418" t="str">
            <v>EGVF</v>
          </cell>
        </row>
        <row r="8419">
          <cell r="A8419" t="str">
            <v>Gevelsberg-Vogelsang DB-Grenze</v>
          </cell>
          <cell r="B8419">
            <v>9999999</v>
          </cell>
          <cell r="C8419" t="str">
            <v>EGVG</v>
          </cell>
        </row>
        <row r="8420">
          <cell r="A8420" t="str">
            <v>Gevelsberg Hbf</v>
          </cell>
          <cell r="B8420">
            <v>8002267</v>
          </cell>
          <cell r="C8420" t="str">
            <v>EGVH</v>
          </cell>
        </row>
        <row r="8421">
          <cell r="A8421" t="str">
            <v>Aachen Buschtunnel (Olsp)</v>
          </cell>
          <cell r="B8421">
            <v>9999999</v>
          </cell>
          <cell r="C8421" t="str">
            <v>IKABT</v>
          </cell>
        </row>
        <row r="8422">
          <cell r="A8422" t="str">
            <v>Gevelsberg-Nirgena</v>
          </cell>
          <cell r="B8422">
            <v>8071090</v>
          </cell>
          <cell r="C8422" t="str">
            <v>EGVN</v>
          </cell>
        </row>
        <row r="8423">
          <cell r="A8423" t="str">
            <v>Gevelsberg-Poeten</v>
          </cell>
          <cell r="B8423">
            <v>8071098</v>
          </cell>
          <cell r="C8423" t="str">
            <v>EGVP</v>
          </cell>
        </row>
        <row r="8424">
          <cell r="A8424" t="str">
            <v>Gevelsberg-Vogelsang</v>
          </cell>
          <cell r="B8424">
            <v>9999999</v>
          </cell>
          <cell r="C8424" t="str">
            <v>EGVV</v>
          </cell>
        </row>
        <row r="8425">
          <cell r="A8425" t="str">
            <v>Gelsenkirchen-Wattenscheid</v>
          </cell>
          <cell r="B8425">
            <v>9999999</v>
          </cell>
          <cell r="C8425" t="str">
            <v>EGW</v>
          </cell>
        </row>
        <row r="8426">
          <cell r="A8426" t="str">
            <v>Gelsenkirchen Zoo</v>
          </cell>
          <cell r="B8426">
            <v>8002223</v>
          </cell>
          <cell r="C8426" t="str">
            <v>EGZO</v>
          </cell>
        </row>
        <row r="8427">
          <cell r="A8427" t="str">
            <v>Haldern (Rheinl)</v>
          </cell>
          <cell r="B8427">
            <v>8002536</v>
          </cell>
          <cell r="C8427" t="str">
            <v>EHAD</v>
          </cell>
        </row>
        <row r="8428">
          <cell r="A8428" t="str">
            <v>Leun/Braunfels</v>
          </cell>
          <cell r="B8428">
            <v>8001132</v>
          </cell>
          <cell r="C8428" t="str">
            <v>FBFS</v>
          </cell>
        </row>
        <row r="8429">
          <cell r="A8429" t="str">
            <v>Gaulsheim Bahnhof/AMC</v>
          </cell>
          <cell r="B8429">
            <v>8071111</v>
          </cell>
          <cell r="C8429" t="str">
            <v>FBG  B</v>
          </cell>
        </row>
        <row r="8430">
          <cell r="A8430" t="str">
            <v>Bingen-Gaulsheim</v>
          </cell>
          <cell r="B8430">
            <v>8000975</v>
          </cell>
          <cell r="C8430" t="str">
            <v>FBGG</v>
          </cell>
        </row>
        <row r="8431">
          <cell r="A8431" t="str">
            <v>Burgholzhausen v d Höhe</v>
          </cell>
          <cell r="B8431">
            <v>8001287</v>
          </cell>
          <cell r="C8431" t="str">
            <v>FBGH</v>
          </cell>
        </row>
        <row r="8432">
          <cell r="A8432" t="str">
            <v>Bingen (Rhein) Hbf</v>
          </cell>
          <cell r="B8432">
            <v>8000039</v>
          </cell>
          <cell r="C8432" t="str">
            <v>FBGK</v>
          </cell>
        </row>
        <row r="8433">
          <cell r="A8433" t="str">
            <v>Bingen (Rhein) Gbf</v>
          </cell>
          <cell r="B8433">
            <v>9999999</v>
          </cell>
          <cell r="C8433" t="str">
            <v>FBGKG</v>
          </cell>
        </row>
        <row r="8434">
          <cell r="A8434" t="str">
            <v>Bingen (Rhein) (Schiff)</v>
          </cell>
          <cell r="B8434">
            <v>8075968</v>
          </cell>
          <cell r="C8434" t="str">
            <v>FBGKS</v>
          </cell>
        </row>
        <row r="8435">
          <cell r="A8435" t="str">
            <v>Bingen (Rhein) Vorbahnhof</v>
          </cell>
          <cell r="B8435">
            <v>9999999</v>
          </cell>
          <cell r="C8435" t="str">
            <v>FBGKV</v>
          </cell>
        </row>
        <row r="8436">
          <cell r="A8436" t="str">
            <v>Bingen (Rhein) Stadt</v>
          </cell>
          <cell r="B8436">
            <v>8000976</v>
          </cell>
          <cell r="C8436" t="str">
            <v>FBGN</v>
          </cell>
        </row>
        <row r="8437">
          <cell r="A8437" t="str">
            <v>Bingen (Rhein) Ost</v>
          </cell>
          <cell r="B8437">
            <v>9999999</v>
          </cell>
          <cell r="C8437" t="str">
            <v>FBGO</v>
          </cell>
        </row>
        <row r="8438">
          <cell r="A8438" t="str">
            <v>Baunatal-Großenritte</v>
          </cell>
          <cell r="B8438">
            <v>9999999</v>
          </cell>
          <cell r="C8438" t="str">
            <v>FBGR</v>
          </cell>
        </row>
        <row r="8439">
          <cell r="A8439" t="str">
            <v>Bingen (Rhein) Unterwerk</v>
          </cell>
          <cell r="B8439">
            <v>9999999</v>
          </cell>
          <cell r="C8439" t="str">
            <v>FBGU</v>
          </cell>
        </row>
        <row r="8440">
          <cell r="A8440" t="str">
            <v>Bensheim</v>
          </cell>
          <cell r="B8440">
            <v>8000031</v>
          </cell>
          <cell r="C8440" t="str">
            <v>FBH</v>
          </cell>
        </row>
        <row r="8441">
          <cell r="A8441" t="str">
            <v>Bad Hersfeld Babcock-Schilde/RTO</v>
          </cell>
          <cell r="B8441">
            <v>9999999</v>
          </cell>
          <cell r="C8441" t="str">
            <v>FBHB</v>
          </cell>
        </row>
        <row r="8442">
          <cell r="A8442" t="str">
            <v>Bad Hersfeld Eichhof</v>
          </cell>
          <cell r="B8442">
            <v>9999999</v>
          </cell>
          <cell r="C8442" t="str">
            <v>FBHE</v>
          </cell>
        </row>
        <row r="8443">
          <cell r="A8443" t="str">
            <v>Bad Hersfeld</v>
          </cell>
          <cell r="B8443">
            <v>8000020</v>
          </cell>
          <cell r="C8443" t="str">
            <v>FBHF</v>
          </cell>
        </row>
        <row r="8444">
          <cell r="A8444" t="str">
            <v>Alsdorf-Busch</v>
          </cell>
          <cell r="B8444">
            <v>8000507</v>
          </cell>
          <cell r="C8444" t="str">
            <v>KADB</v>
          </cell>
        </row>
        <row r="8445">
          <cell r="A8445" t="str">
            <v>Bergheim-Giflitz</v>
          </cell>
          <cell r="B8445">
            <v>8000897</v>
          </cell>
          <cell r="C8445" t="str">
            <v>FBHG</v>
          </cell>
        </row>
        <row r="8446">
          <cell r="A8446" t="str">
            <v>Bad Hersfeld Kurpark</v>
          </cell>
          <cell r="B8446">
            <v>9999999</v>
          </cell>
          <cell r="C8446" t="str">
            <v>FBHK</v>
          </cell>
        </row>
        <row r="8447">
          <cell r="A8447" t="str">
            <v>Schöneck-Büdesheim</v>
          </cell>
          <cell r="B8447">
            <v>8001248</v>
          </cell>
          <cell r="C8447" t="str">
            <v>FBHM</v>
          </cell>
        </row>
        <row r="8448">
          <cell r="A8448" t="str">
            <v>Bernshausen (Oberhess)</v>
          </cell>
          <cell r="B8448">
            <v>9999999</v>
          </cell>
          <cell r="C8448" t="str">
            <v>FBHN</v>
          </cell>
        </row>
        <row r="8449">
          <cell r="A8449" t="str">
            <v>Bad Hersfeld Haunetal ESTW UZ</v>
          </cell>
          <cell r="B8449">
            <v>9999999</v>
          </cell>
          <cell r="C8449" t="str">
            <v>FBHX</v>
          </cell>
        </row>
        <row r="8450">
          <cell r="A8450" t="str">
            <v>Bickenbach (Bergstr)</v>
          </cell>
          <cell r="B8450">
            <v>8000948</v>
          </cell>
          <cell r="C8450" t="str">
            <v>FBI</v>
          </cell>
        </row>
        <row r="8451">
          <cell r="A8451" t="str">
            <v>Bickenbach Nord</v>
          </cell>
          <cell r="B8451">
            <v>9999999</v>
          </cell>
          <cell r="C8451" t="str">
            <v>FBI  N</v>
          </cell>
        </row>
        <row r="8452">
          <cell r="A8452" t="str">
            <v>Bischhausen</v>
          </cell>
          <cell r="B8452">
            <v>9999999</v>
          </cell>
          <cell r="C8452" t="str">
            <v>FBIH</v>
          </cell>
        </row>
        <row r="8453">
          <cell r="A8453" t="str">
            <v>Biedenkopf</v>
          </cell>
          <cell r="B8453">
            <v>8000952</v>
          </cell>
          <cell r="C8453" t="str">
            <v>FBIK</v>
          </cell>
        </row>
        <row r="8454">
          <cell r="A8454" t="str">
            <v>Bicken (Dillkreis)</v>
          </cell>
          <cell r="B8454">
            <v>9999999</v>
          </cell>
          <cell r="C8454" t="str">
            <v>FBIN</v>
          </cell>
        </row>
        <row r="8455">
          <cell r="A8455" t="str">
            <v>Bischoffen</v>
          </cell>
          <cell r="B8455">
            <v>9999999</v>
          </cell>
          <cell r="C8455" t="str">
            <v>FBIS</v>
          </cell>
        </row>
        <row r="8456">
          <cell r="A8456" t="str">
            <v>Biedenkopf Wissenscampus</v>
          </cell>
          <cell r="B8456">
            <v>8000954</v>
          </cell>
          <cell r="C8456" t="str">
            <v>FBIZ</v>
          </cell>
        </row>
        <row r="8457">
          <cell r="A8457" t="str">
            <v>Bruchköbel</v>
          </cell>
          <cell r="B8457">
            <v>8001199</v>
          </cell>
          <cell r="C8457" t="str">
            <v>FBK</v>
          </cell>
        </row>
        <row r="8458">
          <cell r="A8458" t="str">
            <v>Bad Hersfeld Kreisbahn</v>
          </cell>
          <cell r="B8458">
            <v>0</v>
          </cell>
          <cell r="C8458" t="str">
            <v>FBKB</v>
          </cell>
        </row>
        <row r="8459">
          <cell r="A8459" t="str">
            <v>Biblis</v>
          </cell>
          <cell r="B8459">
            <v>8000503</v>
          </cell>
          <cell r="C8459" t="str">
            <v>FBL</v>
          </cell>
        </row>
        <row r="8460">
          <cell r="A8460" t="str">
            <v>Bebra-Blankenheim</v>
          </cell>
          <cell r="B8460">
            <v>9999999</v>
          </cell>
          <cell r="C8460" t="str">
            <v>FBLA</v>
          </cell>
        </row>
        <row r="8461">
          <cell r="A8461" t="str">
            <v>Bleidenstadt</v>
          </cell>
          <cell r="B8461">
            <v>9999999</v>
          </cell>
          <cell r="C8461" t="str">
            <v>FBLB</v>
          </cell>
        </row>
        <row r="8462">
          <cell r="A8462" t="str">
            <v>Bleichenbach (Oberhess)</v>
          </cell>
          <cell r="B8462">
            <v>8001018</v>
          </cell>
          <cell r="C8462" t="str">
            <v>FBLH</v>
          </cell>
        </row>
        <row r="8463">
          <cell r="A8463" t="str">
            <v>Blankenbach</v>
          </cell>
          <cell r="B8463">
            <v>8007282</v>
          </cell>
          <cell r="C8463" t="str">
            <v>FBLK</v>
          </cell>
        </row>
        <row r="8464">
          <cell r="A8464" t="str">
            <v>Bebra Mitte</v>
          </cell>
          <cell r="B8464">
            <v>9999999</v>
          </cell>
          <cell r="C8464" t="str">
            <v>FBM</v>
          </cell>
        </row>
        <row r="8465">
          <cell r="A8465" t="str">
            <v>Bad Marienberg</v>
          </cell>
          <cell r="B8465">
            <v>9999999</v>
          </cell>
          <cell r="C8465" t="str">
            <v>FBMA</v>
          </cell>
        </row>
        <row r="8466">
          <cell r="A8466" t="str">
            <v>Baumbach</v>
          </cell>
          <cell r="B8466">
            <v>9999999</v>
          </cell>
          <cell r="C8466" t="str">
            <v>FBMB</v>
          </cell>
        </row>
        <row r="8467">
          <cell r="A8467" t="str">
            <v>Maintal West</v>
          </cell>
          <cell r="B8467">
            <v>8000996</v>
          </cell>
          <cell r="C8467" t="str">
            <v>FBMR</v>
          </cell>
          <cell r="D8467" t="str">
            <v>Fähre Rumpelheim</v>
          </cell>
        </row>
        <row r="8468">
          <cell r="A8468" t="str">
            <v>Breidenstein (Kr Biedenkopf)</v>
          </cell>
          <cell r="B8468">
            <v>9999999</v>
          </cell>
          <cell r="C8468" t="str">
            <v>FBN</v>
          </cell>
        </row>
        <row r="8469">
          <cell r="A8469" t="str">
            <v>Bad Nauheim</v>
          </cell>
          <cell r="B8469">
            <v>8000728</v>
          </cell>
          <cell r="C8469" t="str">
            <v>FBNA</v>
          </cell>
        </row>
        <row r="8470">
          <cell r="A8470" t="str">
            <v>Bad Nauheim EFW</v>
          </cell>
          <cell r="B8470">
            <v>9999999</v>
          </cell>
          <cell r="C8470" t="str">
            <v>FBNAE</v>
          </cell>
        </row>
        <row r="8471">
          <cell r="A8471" t="str">
            <v>Burg- und Nieder Gemünden</v>
          </cell>
          <cell r="B8471">
            <v>8000061</v>
          </cell>
          <cell r="C8471" t="str">
            <v>FBNG</v>
          </cell>
        </row>
        <row r="8472">
          <cell r="A8472" t="str">
            <v>Bad Nauheim Nord</v>
          </cell>
          <cell r="B8472">
            <v>9999999</v>
          </cell>
          <cell r="C8472" t="str">
            <v>FBNN</v>
          </cell>
        </row>
        <row r="8473">
          <cell r="A8473" t="str">
            <v>Buchenau (Lahn)</v>
          </cell>
          <cell r="B8473">
            <v>8001228</v>
          </cell>
          <cell r="C8473" t="str">
            <v>FBNU</v>
          </cell>
        </row>
        <row r="8474">
          <cell r="A8474" t="str">
            <v>Borsdorf (Hess)</v>
          </cell>
          <cell r="B8474">
            <v>8001104</v>
          </cell>
          <cell r="C8474" t="str">
            <v>FBO</v>
          </cell>
        </row>
        <row r="8475">
          <cell r="A8475" t="str">
            <v>Bodenheim</v>
          </cell>
          <cell r="B8475">
            <v>8000359</v>
          </cell>
          <cell r="C8475" t="str">
            <v>FBOD</v>
          </cell>
        </row>
        <row r="8476">
          <cell r="A8476" t="str">
            <v>Medenbach</v>
          </cell>
          <cell r="B8476">
            <v>9999999</v>
          </cell>
          <cell r="C8476" t="str">
            <v>FMED</v>
          </cell>
        </row>
        <row r="8477">
          <cell r="A8477" t="str">
            <v>Merkenfritz</v>
          </cell>
          <cell r="B8477">
            <v>9999999</v>
          </cell>
          <cell r="C8477" t="str">
            <v>FMER</v>
          </cell>
        </row>
        <row r="8478">
          <cell r="A8478" t="str">
            <v>Messel</v>
          </cell>
          <cell r="B8478">
            <v>8003996</v>
          </cell>
          <cell r="C8478" t="str">
            <v>FMES</v>
          </cell>
        </row>
        <row r="8479">
          <cell r="A8479" t="str">
            <v>Mettenheim</v>
          </cell>
          <cell r="B8479">
            <v>8004003</v>
          </cell>
          <cell r="C8479" t="str">
            <v>FMET</v>
          </cell>
        </row>
        <row r="8480">
          <cell r="A8480" t="str">
            <v>Mettenheim Rathaus</v>
          </cell>
          <cell r="B8480">
            <v>8070872</v>
          </cell>
          <cell r="C8480" t="str">
            <v>FMETR</v>
          </cell>
        </row>
        <row r="8481">
          <cell r="A8481" t="str">
            <v>Meudt (Westerw)</v>
          </cell>
          <cell r="B8481">
            <v>9999999</v>
          </cell>
          <cell r="C8481" t="str">
            <v>FMEU</v>
          </cell>
        </row>
        <row r="8482">
          <cell r="A8482" t="str">
            <v>Meudt (Ww) Villeroy &amp; Boch II</v>
          </cell>
          <cell r="B8482">
            <v>9999999</v>
          </cell>
          <cell r="C8482" t="str">
            <v>FMEV</v>
          </cell>
        </row>
        <row r="8483">
          <cell r="A8483" t="str">
            <v>Mörfelden</v>
          </cell>
          <cell r="B8483">
            <v>8004065</v>
          </cell>
          <cell r="C8483" t="str">
            <v>FMF</v>
          </cell>
        </row>
        <row r="8484">
          <cell r="A8484" t="str">
            <v>Malsfeld</v>
          </cell>
          <cell r="B8484">
            <v>8000243</v>
          </cell>
          <cell r="C8484" t="str">
            <v>FMFH</v>
          </cell>
        </row>
        <row r="8485">
          <cell r="A8485" t="str">
            <v>Mainz-Gustavsburg</v>
          </cell>
          <cell r="B8485">
            <v>8003818</v>
          </cell>
          <cell r="C8485" t="str">
            <v>FMG</v>
          </cell>
        </row>
        <row r="8486">
          <cell r="A8486" t="str">
            <v>Mittel Gründau</v>
          </cell>
          <cell r="B8486">
            <v>8004037</v>
          </cell>
          <cell r="C8486" t="str">
            <v>FMGD</v>
          </cell>
        </row>
        <row r="8487">
          <cell r="A8487" t="str">
            <v>Mengeringhausen</v>
          </cell>
          <cell r="B8487">
            <v>8003970</v>
          </cell>
          <cell r="C8487" t="str">
            <v>FMGH</v>
          </cell>
        </row>
        <row r="8488">
          <cell r="A8488" t="str">
            <v>Mainz-Gustavsburg Hafen</v>
          </cell>
          <cell r="B8488">
            <v>9999999</v>
          </cell>
          <cell r="C8488" t="str">
            <v>FMGN</v>
          </cell>
        </row>
        <row r="8489">
          <cell r="A8489" t="str">
            <v>Mainz-Gonsenheim</v>
          </cell>
          <cell r="B8489">
            <v>8003817</v>
          </cell>
          <cell r="C8489" t="str">
            <v>FMGO</v>
          </cell>
        </row>
        <row r="8490">
          <cell r="A8490" t="str">
            <v>Höchst-Mümling-Grumbach</v>
          </cell>
          <cell r="B8490">
            <v>8004125</v>
          </cell>
          <cell r="C8490" t="str">
            <v>FMGR</v>
          </cell>
        </row>
        <row r="8491">
          <cell r="A8491" t="str">
            <v>Mariengarten</v>
          </cell>
          <cell r="B8491">
            <v>9999999</v>
          </cell>
          <cell r="C8491" t="str">
            <v>FMGT</v>
          </cell>
        </row>
        <row r="8492">
          <cell r="A8492" t="str">
            <v>Mühlheim (Main)</v>
          </cell>
          <cell r="B8492">
            <v>8004112</v>
          </cell>
          <cell r="C8492" t="str">
            <v>FMH</v>
          </cell>
        </row>
        <row r="8493">
          <cell r="A8493" t="str">
            <v>Mühlheim-Dietesheim</v>
          </cell>
          <cell r="B8493">
            <v>8070088</v>
          </cell>
          <cell r="C8493" t="str">
            <v>FMHD</v>
          </cell>
        </row>
        <row r="8494">
          <cell r="A8494" t="str">
            <v>Espenau-Mönchehof</v>
          </cell>
          <cell r="B8494">
            <v>8004060</v>
          </cell>
          <cell r="C8494" t="str">
            <v>FMHF</v>
          </cell>
        </row>
        <row r="8495">
          <cell r="A8495" t="str">
            <v>Marnheim</v>
          </cell>
          <cell r="B8495">
            <v>8003893</v>
          </cell>
          <cell r="C8495" t="str">
            <v>FMHM</v>
          </cell>
        </row>
        <row r="8496">
          <cell r="A8496" t="str">
            <v>Münchhausen</v>
          </cell>
          <cell r="B8496">
            <v>8004164</v>
          </cell>
          <cell r="C8496" t="str">
            <v>FMHN</v>
          </cell>
        </row>
        <row r="8497">
          <cell r="A8497" t="str">
            <v>Mühlheim Ost</v>
          </cell>
          <cell r="B8497">
            <v>9999999</v>
          </cell>
          <cell r="C8497" t="str">
            <v>FMHO</v>
          </cell>
        </row>
        <row r="8498">
          <cell r="A8498" t="str">
            <v>Mainz Hafen Ubf</v>
          </cell>
          <cell r="B8498">
            <v>9999999</v>
          </cell>
          <cell r="C8498" t="str">
            <v>FMHU</v>
          </cell>
        </row>
        <row r="8499">
          <cell r="A8499" t="str">
            <v>Michelstadt</v>
          </cell>
          <cell r="B8499">
            <v>8004017</v>
          </cell>
          <cell r="C8499" t="str">
            <v>FMI</v>
          </cell>
        </row>
        <row r="8500">
          <cell r="A8500" t="str">
            <v>Michelbach (Nass)</v>
          </cell>
          <cell r="B8500">
            <v>9999999</v>
          </cell>
          <cell r="C8500" t="str">
            <v>FMIB</v>
          </cell>
        </row>
        <row r="8501">
          <cell r="A8501" t="str">
            <v>Michelbach (Unterfr)</v>
          </cell>
          <cell r="B8501">
            <v>8007277</v>
          </cell>
          <cell r="C8501" t="str">
            <v>FMIC</v>
          </cell>
        </row>
        <row r="8502">
          <cell r="A8502" t="str">
            <v>Michelbach (Unterfr) Herrnmühle</v>
          </cell>
          <cell r="B8502">
            <v>8070165</v>
          </cell>
          <cell r="C8502" t="str">
            <v>FMICH</v>
          </cell>
        </row>
        <row r="8503">
          <cell r="A8503" t="str">
            <v>Michelsrombach</v>
          </cell>
          <cell r="B8503">
            <v>9999999</v>
          </cell>
          <cell r="C8503" t="str">
            <v>FMIR</v>
          </cell>
        </row>
        <row r="8504">
          <cell r="A8504" t="str">
            <v>Mainz-Kastel</v>
          </cell>
          <cell r="B8504">
            <v>8000615</v>
          </cell>
          <cell r="C8504" t="str">
            <v>FMK</v>
          </cell>
        </row>
        <row r="8505">
          <cell r="A8505" t="str">
            <v>Mainz Kleiner Sand</v>
          </cell>
          <cell r="B8505">
            <v>9999999</v>
          </cell>
          <cell r="C8505" t="str">
            <v>FMKS</v>
          </cell>
        </row>
        <row r="8506">
          <cell r="A8506" t="str">
            <v>Mainz-Laubenheim</v>
          </cell>
          <cell r="B8506">
            <v>8003819</v>
          </cell>
          <cell r="C8506" t="str">
            <v>FML</v>
          </cell>
        </row>
        <row r="8507">
          <cell r="A8507" t="str">
            <v>Frankfurt Mainzer Landstraße</v>
          </cell>
          <cell r="B8507">
            <v>9999999</v>
          </cell>
          <cell r="C8507" t="str">
            <v>FMLA</v>
          </cell>
        </row>
        <row r="8508">
          <cell r="A8508" t="str">
            <v>Melbach</v>
          </cell>
          <cell r="B8508">
            <v>8003953</v>
          </cell>
          <cell r="C8508" t="str">
            <v>FMLB</v>
          </cell>
        </row>
        <row r="8509">
          <cell r="A8509" t="str">
            <v>Melsungen</v>
          </cell>
          <cell r="B8509">
            <v>8003961</v>
          </cell>
          <cell r="C8509" t="str">
            <v>FMLS</v>
          </cell>
        </row>
        <row r="8510">
          <cell r="A8510" t="str">
            <v>Melsungen Süd</v>
          </cell>
          <cell r="B8510">
            <v>9999999</v>
          </cell>
          <cell r="C8510" t="str">
            <v>FMLSS</v>
          </cell>
        </row>
        <row r="8511">
          <cell r="A8511" t="str">
            <v>Frankfurt Mainzer Landstraße ESTW UZ</v>
          </cell>
          <cell r="B8511">
            <v>9999999</v>
          </cell>
          <cell r="C8511" t="str">
            <v>FMLX</v>
          </cell>
        </row>
        <row r="8512">
          <cell r="A8512" t="str">
            <v>Mainz-Mombach</v>
          </cell>
          <cell r="B8512">
            <v>8003821</v>
          </cell>
          <cell r="C8512" t="str">
            <v>FMM</v>
          </cell>
        </row>
        <row r="8513">
          <cell r="A8513" t="str">
            <v>Mainz-Marienborn</v>
          </cell>
          <cell r="B8513">
            <v>8003820</v>
          </cell>
          <cell r="C8513" t="str">
            <v>FMMB</v>
          </cell>
        </row>
        <row r="8514">
          <cell r="A8514" t="str">
            <v>Mainz Nord</v>
          </cell>
          <cell r="B8514">
            <v>8003815</v>
          </cell>
          <cell r="C8514" t="str">
            <v>FMN</v>
          </cell>
        </row>
        <row r="8515">
          <cell r="A8515" t="str">
            <v>Meineringhausen</v>
          </cell>
          <cell r="B8515">
            <v>9999999</v>
          </cell>
          <cell r="C8515" t="str">
            <v>FMNH</v>
          </cell>
        </row>
        <row r="8516">
          <cell r="A8516" t="str">
            <v>Mornshausen</v>
          </cell>
          <cell r="B8516">
            <v>9999999</v>
          </cell>
          <cell r="C8516" t="str">
            <v>FMO</v>
          </cell>
        </row>
        <row r="8517">
          <cell r="A8517" t="str">
            <v>Mömbris-Mensengesäß</v>
          </cell>
          <cell r="B8517">
            <v>8007279</v>
          </cell>
          <cell r="C8517" t="str">
            <v>FMOE</v>
          </cell>
        </row>
        <row r="8518">
          <cell r="A8518" t="str">
            <v>Mömbris-Strötzbach</v>
          </cell>
          <cell r="B8518">
            <v>8070166</v>
          </cell>
          <cell r="C8518" t="str">
            <v>FMOES</v>
          </cell>
        </row>
        <row r="8519">
          <cell r="A8519" t="str">
            <v>Niederahr Fuchs'sche Tongruben</v>
          </cell>
          <cell r="B8519">
            <v>9999999</v>
          </cell>
          <cell r="C8519" t="str">
            <v>FMOF</v>
          </cell>
        </row>
        <row r="8520">
          <cell r="A8520" t="str">
            <v>Raunheim Mönchhof</v>
          </cell>
          <cell r="B8520">
            <v>9999999</v>
          </cell>
          <cell r="C8520" t="str">
            <v>FMOH</v>
          </cell>
        </row>
        <row r="8521">
          <cell r="A8521" t="str">
            <v>Monzernheim</v>
          </cell>
          <cell r="B8521">
            <v>9999999</v>
          </cell>
          <cell r="C8521" t="str">
            <v>FMON</v>
          </cell>
        </row>
        <row r="8522">
          <cell r="A8522" t="str">
            <v>Mecklar</v>
          </cell>
          <cell r="B8522">
            <v>9999999</v>
          </cell>
          <cell r="C8522" t="str">
            <v>FME</v>
          </cell>
        </row>
        <row r="8523">
          <cell r="A8523" t="str">
            <v>Broistedt</v>
          </cell>
          <cell r="B8523">
            <v>9999999</v>
          </cell>
          <cell r="C8523" t="str">
            <v>HBVP</v>
          </cell>
        </row>
        <row r="8524">
          <cell r="A8524" t="str">
            <v>Beverungen (Schiff)</v>
          </cell>
          <cell r="B8524">
            <v>9999999</v>
          </cell>
          <cell r="C8524" t="str">
            <v>HBVS</v>
          </cell>
        </row>
        <row r="8525">
          <cell r="A8525" t="str">
            <v>Salzgitter-Beddingen VW</v>
          </cell>
          <cell r="B8525">
            <v>9999999</v>
          </cell>
          <cell r="C8525" t="str">
            <v>HBVW</v>
          </cell>
        </row>
        <row r="8526">
          <cell r="A8526" t="str">
            <v>Bremen Weserbf</v>
          </cell>
          <cell r="B8526">
            <v>9999999</v>
          </cell>
          <cell r="C8526" t="str">
            <v>HBW</v>
          </cell>
        </row>
        <row r="8527">
          <cell r="A8527" t="str">
            <v>Bremen-Walle</v>
          </cell>
          <cell r="B8527">
            <v>8001167</v>
          </cell>
          <cell r="C8527" t="str">
            <v>HBWA</v>
          </cell>
        </row>
        <row r="8528">
          <cell r="A8528" t="str">
            <v>Bremerhaven-Wulsdorf DB-Grenze</v>
          </cell>
          <cell r="B8528">
            <v>9999999</v>
          </cell>
          <cell r="C8528" t="str">
            <v>HBWG</v>
          </cell>
        </row>
        <row r="8529">
          <cell r="A8529" t="str">
            <v>Bodenwerder-Kemnade</v>
          </cell>
          <cell r="B8529">
            <v>8070333</v>
          </cell>
          <cell r="C8529" t="str">
            <v>HBWK</v>
          </cell>
        </row>
        <row r="8530">
          <cell r="A8530" t="str">
            <v>Bodenwerder-Linse</v>
          </cell>
          <cell r="B8530">
            <v>9999999</v>
          </cell>
          <cell r="C8530" t="str">
            <v>HBWL</v>
          </cell>
        </row>
        <row r="8531">
          <cell r="A8531" t="str">
            <v>Bodenwerder Mittelweser</v>
          </cell>
          <cell r="B8531">
            <v>9999999</v>
          </cell>
          <cell r="C8531" t="str">
            <v>HBWM</v>
          </cell>
        </row>
        <row r="8532">
          <cell r="A8532" t="str">
            <v>Rühle</v>
          </cell>
          <cell r="B8532">
            <v>9999999</v>
          </cell>
          <cell r="C8532" t="str">
            <v>HBWR</v>
          </cell>
        </row>
        <row r="8533">
          <cell r="A8533" t="str">
            <v>Beverungen-Wehrden</v>
          </cell>
          <cell r="B8533">
            <v>9999999</v>
          </cell>
          <cell r="C8533" t="str">
            <v>HBWS</v>
          </cell>
        </row>
        <row r="8534">
          <cell r="A8534" t="str">
            <v>Börßum WTB</v>
          </cell>
          <cell r="B8534">
            <v>0</v>
          </cell>
          <cell r="C8534" t="str">
            <v>HBWT</v>
          </cell>
        </row>
        <row r="8535">
          <cell r="A8535" t="str">
            <v>Bremerhaven-Wulsdorf</v>
          </cell>
          <cell r="B8535">
            <v>8001170</v>
          </cell>
          <cell r="C8535" t="str">
            <v>HBWU</v>
          </cell>
        </row>
        <row r="8536">
          <cell r="A8536" t="str">
            <v>Benitz-Wiswedel</v>
          </cell>
          <cell r="B8536">
            <v>9999999</v>
          </cell>
          <cell r="C8536" t="str">
            <v>HBWW</v>
          </cell>
        </row>
        <row r="8537">
          <cell r="A8537" t="str">
            <v>Bremen ESTW-UZ</v>
          </cell>
          <cell r="B8537">
            <v>9999999</v>
          </cell>
          <cell r="C8537" t="str">
            <v>HBX</v>
          </cell>
        </row>
        <row r="8538">
          <cell r="A8538" t="str">
            <v>Boye</v>
          </cell>
          <cell r="B8538">
            <v>9999999</v>
          </cell>
          <cell r="C8538" t="str">
            <v>HBY</v>
          </cell>
        </row>
        <row r="8539">
          <cell r="A8539" t="str">
            <v>Bremen Zollausschluß</v>
          </cell>
          <cell r="B8539">
            <v>9999999</v>
          </cell>
          <cell r="C8539" t="str">
            <v>HBZ</v>
          </cell>
        </row>
        <row r="8540">
          <cell r="A8540" t="str">
            <v>Hannover Betriebszentrale RB Nord</v>
          </cell>
          <cell r="B8540">
            <v>9999999</v>
          </cell>
          <cell r="C8540" t="str">
            <v>HBZN</v>
          </cell>
        </row>
        <row r="8541">
          <cell r="A8541" t="str">
            <v>Celle</v>
          </cell>
          <cell r="B8541">
            <v>8000064</v>
          </cell>
          <cell r="C8541" t="str">
            <v>HC</v>
          </cell>
        </row>
        <row r="8542">
          <cell r="A8542" t="str">
            <v>Celle Hbf Gl 1</v>
          </cell>
          <cell r="B8542">
            <v>9999999</v>
          </cell>
          <cell r="C8542" t="str">
            <v>HC  B</v>
          </cell>
        </row>
        <row r="8543">
          <cell r="A8543" t="str">
            <v>Celle Gbf</v>
          </cell>
          <cell r="B8543">
            <v>9999999</v>
          </cell>
          <cell r="C8543" t="str">
            <v>HC  G</v>
          </cell>
        </row>
        <row r="8544">
          <cell r="A8544" t="str">
            <v>Celle Neumarkt</v>
          </cell>
          <cell r="B8544">
            <v>9999999</v>
          </cell>
          <cell r="C8544" t="str">
            <v>HC  N</v>
          </cell>
        </row>
        <row r="8545">
          <cell r="A8545" t="str">
            <v>Celle Yachthafen</v>
          </cell>
          <cell r="B8545">
            <v>9999999</v>
          </cell>
          <cell r="C8545" t="str">
            <v>HC  Y</v>
          </cell>
        </row>
        <row r="8546">
          <cell r="A8546" t="str">
            <v>Calberlah</v>
          </cell>
          <cell r="B8546">
            <v>8001318</v>
          </cell>
          <cell r="C8546" t="str">
            <v>HCAL</v>
          </cell>
        </row>
        <row r="8547">
          <cell r="A8547" t="str">
            <v>Bergen (b Celle) Lagerbahnhof</v>
          </cell>
          <cell r="B8547">
            <v>9999999</v>
          </cell>
          <cell r="C8547" t="str">
            <v>HCB</v>
          </cell>
        </row>
        <row r="8548">
          <cell r="A8548" t="str">
            <v>Cloppenburg DB-Grenze</v>
          </cell>
          <cell r="B8548">
            <v>9999999</v>
          </cell>
          <cell r="C8548" t="str">
            <v>HCLG</v>
          </cell>
        </row>
        <row r="8549">
          <cell r="A8549" t="str">
            <v>Cloppenburg</v>
          </cell>
          <cell r="B8549">
            <v>8001337</v>
          </cell>
          <cell r="C8549" t="str">
            <v>HCLP</v>
          </cell>
        </row>
        <row r="8550">
          <cell r="A8550" t="str">
            <v>Celle Nord</v>
          </cell>
          <cell r="B8550">
            <v>9999999</v>
          </cell>
          <cell r="C8550" t="str">
            <v>HCN</v>
          </cell>
        </row>
        <row r="8551">
          <cell r="A8551" t="str">
            <v>Celle Nord DB-Grenze</v>
          </cell>
          <cell r="B8551">
            <v>9999999</v>
          </cell>
          <cell r="C8551" t="str">
            <v>HCNG</v>
          </cell>
        </row>
        <row r="8552">
          <cell r="A8552" t="str">
            <v>Coppenbrügge</v>
          </cell>
          <cell r="B8552">
            <v>8001342</v>
          </cell>
          <cell r="C8552" t="str">
            <v>HCOP</v>
          </cell>
        </row>
        <row r="8553">
          <cell r="A8553" t="str">
            <v>Cordingen</v>
          </cell>
          <cell r="B8553">
            <v>9999999</v>
          </cell>
          <cell r="C8553" t="str">
            <v>HCOR</v>
          </cell>
        </row>
        <row r="8554">
          <cell r="A8554" t="str">
            <v>Croya</v>
          </cell>
          <cell r="B8554">
            <v>9999999</v>
          </cell>
          <cell r="C8554" t="str">
            <v>HCRA</v>
          </cell>
        </row>
        <row r="8555">
          <cell r="A8555" t="str">
            <v>Coevorden BE</v>
          </cell>
          <cell r="B8555">
            <v>9999999</v>
          </cell>
          <cell r="C8555" t="str">
            <v>HCV</v>
          </cell>
        </row>
        <row r="8556">
          <cell r="A8556" t="str">
            <v>Coevorden BE (Grenze Ost)</v>
          </cell>
          <cell r="B8556">
            <v>9999999</v>
          </cell>
          <cell r="C8556" t="str">
            <v>HCVGO</v>
          </cell>
        </row>
        <row r="8557">
          <cell r="A8557" t="str">
            <v>Celle Vorstadt</v>
          </cell>
          <cell r="B8557">
            <v>9999999</v>
          </cell>
          <cell r="C8557" t="str">
            <v>HCVO</v>
          </cell>
        </row>
        <row r="8558">
          <cell r="A8558" t="str">
            <v>Coevorden BE Vorbf</v>
          </cell>
          <cell r="B8558">
            <v>0</v>
          </cell>
          <cell r="C8558" t="str">
            <v>HCVV</v>
          </cell>
        </row>
        <row r="8559">
          <cell r="A8559" t="str">
            <v>Wietzenbruch</v>
          </cell>
          <cell r="B8559">
            <v>9999999</v>
          </cell>
          <cell r="C8559" t="str">
            <v>HCWB</v>
          </cell>
        </row>
        <row r="8560">
          <cell r="A8560" t="str">
            <v>Celle ESTW-UZ</v>
          </cell>
          <cell r="B8560">
            <v>9999999</v>
          </cell>
          <cell r="C8560" t="str">
            <v>HCX</v>
          </cell>
        </row>
        <row r="8561">
          <cell r="A8561" t="str">
            <v>Delmenhorst</v>
          </cell>
          <cell r="B8561">
            <v>8000070</v>
          </cell>
          <cell r="C8561" t="str">
            <v>HD</v>
          </cell>
        </row>
        <row r="8562">
          <cell r="A8562" t="str">
            <v>Delmenhorst Df</v>
          </cell>
          <cell r="B8562">
            <v>9999999</v>
          </cell>
          <cell r="C8562" t="str">
            <v>HD  F</v>
          </cell>
        </row>
        <row r="8563">
          <cell r="A8563" t="str">
            <v>Deensen-Arholzen</v>
          </cell>
          <cell r="B8563">
            <v>9999999</v>
          </cell>
          <cell r="C8563" t="str">
            <v>HDA</v>
          </cell>
        </row>
        <row r="8564">
          <cell r="A8564" t="str">
            <v>Dahlinghausen</v>
          </cell>
          <cell r="B8564">
            <v>9999999</v>
          </cell>
          <cell r="C8564" t="str">
            <v>HDAG</v>
          </cell>
        </row>
        <row r="8565">
          <cell r="A8565" t="str">
            <v>Damme (Oldb)</v>
          </cell>
          <cell r="B8565">
            <v>9999999</v>
          </cell>
          <cell r="C8565" t="str">
            <v>HDAM</v>
          </cell>
        </row>
        <row r="8566">
          <cell r="A8566" t="str">
            <v>Dassel</v>
          </cell>
          <cell r="B8566">
            <v>9999999</v>
          </cell>
          <cell r="C8566" t="str">
            <v>HDAS</v>
          </cell>
        </row>
        <row r="8567">
          <cell r="A8567" t="str">
            <v>Derneburg (Han)</v>
          </cell>
          <cell r="B8567">
            <v>8000071</v>
          </cell>
          <cell r="C8567" t="str">
            <v>HDBG</v>
          </cell>
        </row>
        <row r="8568">
          <cell r="A8568" t="str">
            <v>Dissen-Bad Rothenfelde</v>
          </cell>
          <cell r="B8568">
            <v>8001471</v>
          </cell>
          <cell r="C8568" t="str">
            <v>HDBR</v>
          </cell>
        </row>
        <row r="8569">
          <cell r="A8569" t="str">
            <v>Debstedt</v>
          </cell>
          <cell r="B8569">
            <v>9999999</v>
          </cell>
          <cell r="C8569" t="str">
            <v>HDEA</v>
          </cell>
        </row>
        <row r="8570">
          <cell r="A8570" t="str">
            <v>Dedensen-Gümmer</v>
          </cell>
          <cell r="B8570">
            <v>8001393</v>
          </cell>
          <cell r="C8570" t="str">
            <v>HDED</v>
          </cell>
        </row>
        <row r="8571">
          <cell r="A8571" t="str">
            <v>Dedenhausen</v>
          </cell>
          <cell r="B8571">
            <v>8001392</v>
          </cell>
          <cell r="C8571" t="str">
            <v>HDEH</v>
          </cell>
        </row>
        <row r="8572">
          <cell r="A8572" t="str">
            <v>Eversberg Häger</v>
          </cell>
          <cell r="B8572">
            <v>9999999</v>
          </cell>
          <cell r="C8572" t="str">
            <v>EHAE</v>
          </cell>
        </row>
        <row r="8573">
          <cell r="A8573" t="str">
            <v>Hattingen (Ruhr) DB-Grenze</v>
          </cell>
          <cell r="B8573">
            <v>9999999</v>
          </cell>
          <cell r="C8573" t="str">
            <v>EHAG</v>
          </cell>
        </row>
        <row r="8574">
          <cell r="A8574" t="str">
            <v>Halle (Westf)</v>
          </cell>
          <cell r="B8574">
            <v>8002539</v>
          </cell>
          <cell r="C8574" t="str">
            <v>EHAL</v>
          </cell>
        </row>
        <row r="8575">
          <cell r="A8575" t="str">
            <v>Dortmund Hansa</v>
          </cell>
          <cell r="B8575">
            <v>9999999</v>
          </cell>
          <cell r="C8575" t="str">
            <v>EHAN</v>
          </cell>
        </row>
        <row r="8576">
          <cell r="A8576" t="str">
            <v>Hattingen (Ruhr)</v>
          </cell>
          <cell r="B8576">
            <v>8002639</v>
          </cell>
          <cell r="C8576" t="str">
            <v>EHAT</v>
          </cell>
        </row>
        <row r="8577">
          <cell r="A8577" t="str">
            <v>Hattingen (Ruhr) EBD</v>
          </cell>
          <cell r="B8577">
            <v>8070427</v>
          </cell>
          <cell r="C8577" t="str">
            <v>EHATE</v>
          </cell>
        </row>
        <row r="8578">
          <cell r="A8578" t="str">
            <v>Herbede</v>
          </cell>
          <cell r="B8578">
            <v>8070435</v>
          </cell>
          <cell r="C8578" t="str">
            <v>EHBD</v>
          </cell>
        </row>
        <row r="8579">
          <cell r="A8579" t="str">
            <v>Havixbeck</v>
          </cell>
          <cell r="B8579">
            <v>8002670</v>
          </cell>
          <cell r="C8579" t="str">
            <v>EHBK</v>
          </cell>
        </row>
        <row r="8580">
          <cell r="A8580" t="str">
            <v>Horn-Bad Meinberg</v>
          </cell>
          <cell r="B8580">
            <v>8003000</v>
          </cell>
          <cell r="C8580" t="str">
            <v>EHBM</v>
          </cell>
        </row>
        <row r="8581">
          <cell r="A8581" t="str">
            <v>Herne-Börnig</v>
          </cell>
          <cell r="B8581">
            <v>8002779</v>
          </cell>
          <cell r="C8581" t="str">
            <v>EHBO</v>
          </cell>
        </row>
        <row r="8582">
          <cell r="A8582" t="str">
            <v>Hachen</v>
          </cell>
          <cell r="B8582">
            <v>9999999</v>
          </cell>
          <cell r="C8582" t="str">
            <v>EHCH</v>
          </cell>
        </row>
        <row r="8583">
          <cell r="A8583" t="str">
            <v>Herdecke</v>
          </cell>
          <cell r="B8583">
            <v>8002769</v>
          </cell>
          <cell r="C8583" t="str">
            <v>EHCK</v>
          </cell>
        </row>
        <row r="8584">
          <cell r="A8584" t="str">
            <v>Sennestadt-Heideblümchen</v>
          </cell>
          <cell r="B8584">
            <v>0</v>
          </cell>
          <cell r="C8584" t="str">
            <v>EHDB</v>
          </cell>
        </row>
        <row r="8585">
          <cell r="A8585" t="str">
            <v>Helgersdorf</v>
          </cell>
          <cell r="B8585">
            <v>9999999</v>
          </cell>
          <cell r="C8585" t="str">
            <v>EHDF</v>
          </cell>
        </row>
        <row r="8586">
          <cell r="A8586" t="str">
            <v>Hervest-Dorsten</v>
          </cell>
          <cell r="B8586">
            <v>8000165</v>
          </cell>
          <cell r="C8586" t="str">
            <v>EHDT</v>
          </cell>
        </row>
        <row r="8587">
          <cell r="A8587" t="str">
            <v>Hamm-Heessen</v>
          </cell>
          <cell r="B8587">
            <v>9999999</v>
          </cell>
          <cell r="C8587" t="str">
            <v>EHE</v>
          </cell>
        </row>
        <row r="8588">
          <cell r="A8588" t="str">
            <v>Heessen Abzw</v>
          </cell>
          <cell r="B8588">
            <v>9999999</v>
          </cell>
          <cell r="C8588" t="str">
            <v>EHE  A</v>
          </cell>
        </row>
        <row r="8589">
          <cell r="A8589" t="str">
            <v>Heessen Hp</v>
          </cell>
          <cell r="B8589">
            <v>8002680</v>
          </cell>
          <cell r="C8589" t="str">
            <v>EHE  P</v>
          </cell>
        </row>
        <row r="8590">
          <cell r="A8590" t="str">
            <v>Heessen Werkstatt Keolis</v>
          </cell>
          <cell r="B8590">
            <v>9999999</v>
          </cell>
          <cell r="C8590" t="str">
            <v>EHE  X</v>
          </cell>
        </row>
        <row r="8591">
          <cell r="A8591" t="str">
            <v>Heggen</v>
          </cell>
          <cell r="B8591">
            <v>8002682</v>
          </cell>
          <cell r="C8591" t="str">
            <v>EHEG</v>
          </cell>
        </row>
        <row r="8592">
          <cell r="A8592" t="str">
            <v>Hemer</v>
          </cell>
          <cell r="B8592">
            <v>9999999</v>
          </cell>
          <cell r="C8592" t="str">
            <v>EHEM</v>
          </cell>
        </row>
        <row r="8593">
          <cell r="A8593" t="str">
            <v>Herne-Rottbruch</v>
          </cell>
          <cell r="B8593">
            <v>9999999</v>
          </cell>
          <cell r="C8593" t="str">
            <v>EHEO</v>
          </cell>
        </row>
        <row r="8594">
          <cell r="A8594" t="str">
            <v>Herne-Rottbruch Vockenhof</v>
          </cell>
          <cell r="B8594">
            <v>9999999</v>
          </cell>
          <cell r="C8594" t="str">
            <v>EHEOV</v>
          </cell>
        </row>
        <row r="8595">
          <cell r="A8595" t="str">
            <v>Helpup</v>
          </cell>
          <cell r="B8595">
            <v>8002737</v>
          </cell>
          <cell r="C8595" t="str">
            <v>EHEP</v>
          </cell>
        </row>
        <row r="8596">
          <cell r="A8596" t="str">
            <v>Herne</v>
          </cell>
          <cell r="B8596">
            <v>8000164</v>
          </cell>
          <cell r="C8596" t="str">
            <v>EHER</v>
          </cell>
        </row>
        <row r="8597">
          <cell r="A8597" t="str">
            <v>Herne Mt</v>
          </cell>
          <cell r="B8597">
            <v>9999999</v>
          </cell>
          <cell r="C8597" t="str">
            <v>EHERM</v>
          </cell>
        </row>
        <row r="8598">
          <cell r="A8598" t="str">
            <v>Herne Hot</v>
          </cell>
          <cell r="B8598">
            <v>9999999</v>
          </cell>
          <cell r="C8598" t="str">
            <v>EHERT</v>
          </cell>
        </row>
        <row r="8599">
          <cell r="A8599" t="str">
            <v>Herzebrock</v>
          </cell>
          <cell r="B8599">
            <v>8002801</v>
          </cell>
          <cell r="C8599" t="str">
            <v>EHEZ</v>
          </cell>
        </row>
        <row r="8600">
          <cell r="A8600" t="str">
            <v>Herdorf</v>
          </cell>
          <cell r="B8600">
            <v>8002770</v>
          </cell>
          <cell r="C8600" t="str">
            <v>EHF</v>
          </cell>
        </row>
        <row r="8601">
          <cell r="A8601" t="str">
            <v>Herdorf Rathaus</v>
          </cell>
          <cell r="B8601">
            <v>8071296</v>
          </cell>
          <cell r="C8601" t="str">
            <v>EHF  R</v>
          </cell>
        </row>
        <row r="8602">
          <cell r="A8602" t="str">
            <v>Herford</v>
          </cell>
          <cell r="B8602">
            <v>8000162</v>
          </cell>
          <cell r="C8602" t="str">
            <v>EHFD</v>
          </cell>
        </row>
        <row r="8603">
          <cell r="A8603" t="str">
            <v>Bonn Hbf (Fernbusbahnhof)</v>
          </cell>
          <cell r="B8603">
            <v>8089298</v>
          </cell>
          <cell r="C8603" t="str">
            <v>KB  F</v>
          </cell>
        </row>
        <row r="8604">
          <cell r="A8604" t="str">
            <v>Herdorf Freien Gr E</v>
          </cell>
          <cell r="B8604">
            <v>9999999</v>
          </cell>
          <cell r="C8604" t="str">
            <v>EHFF</v>
          </cell>
        </row>
        <row r="8605">
          <cell r="A8605" t="str">
            <v>Ibbenbüren Hafen Saerbeck</v>
          </cell>
          <cell r="B8605">
            <v>9999999</v>
          </cell>
          <cell r="C8605" t="str">
            <v>EHFS</v>
          </cell>
        </row>
        <row r="8606">
          <cell r="A8606" t="str">
            <v>Hagen Hbf</v>
          </cell>
          <cell r="B8606">
            <v>8000142</v>
          </cell>
          <cell r="C8606" t="str">
            <v>EHG</v>
          </cell>
        </row>
        <row r="8607">
          <cell r="A8607" t="str">
            <v>Hagen Hbf BFS</v>
          </cell>
          <cell r="B8607">
            <v>9999999</v>
          </cell>
          <cell r="C8607" t="str">
            <v>EHG  B</v>
          </cell>
        </row>
        <row r="8608">
          <cell r="A8608" t="str">
            <v>Bonn-Buschdorf</v>
          </cell>
          <cell r="B8608">
            <v>9999999</v>
          </cell>
          <cell r="C8608" t="str">
            <v>KBBD</v>
          </cell>
        </row>
        <row r="8609">
          <cell r="A8609" t="str">
            <v>Hagen-Delstern</v>
          </cell>
          <cell r="B8609">
            <v>9999999</v>
          </cell>
          <cell r="C8609" t="str">
            <v>EHGD</v>
          </cell>
        </row>
        <row r="8610">
          <cell r="A8610" t="str">
            <v>Hagen-Eckesey</v>
          </cell>
          <cell r="B8610">
            <v>9999999</v>
          </cell>
          <cell r="C8610" t="str">
            <v>EHGE</v>
          </cell>
        </row>
        <row r="8611">
          <cell r="A8611" t="str">
            <v>Hagen-Eckesey - Stw-Bez Hn</v>
          </cell>
          <cell r="B8611">
            <v>9999999</v>
          </cell>
          <cell r="C8611" t="str">
            <v>EHGEN</v>
          </cell>
        </row>
        <row r="8612">
          <cell r="A8612" t="str">
            <v>Hagen-Eckesey - Stw-Bez Hr</v>
          </cell>
          <cell r="B8612">
            <v>9999999</v>
          </cell>
          <cell r="C8612" t="str">
            <v>EHGER</v>
          </cell>
        </row>
        <row r="8613">
          <cell r="A8613" t="str">
            <v>Hagen Gbf</v>
          </cell>
          <cell r="B8613">
            <v>9999999</v>
          </cell>
          <cell r="C8613" t="str">
            <v>EHGG</v>
          </cell>
        </row>
        <row r="8614">
          <cell r="A8614" t="str">
            <v>Hagen Gbf Bez West</v>
          </cell>
          <cell r="B8614">
            <v>9999999</v>
          </cell>
          <cell r="C8614" t="str">
            <v>EHGGB</v>
          </cell>
        </row>
        <row r="8615">
          <cell r="A8615" t="str">
            <v>Hagen Gbf (Hgf)</v>
          </cell>
          <cell r="B8615">
            <v>9999999</v>
          </cell>
          <cell r="C8615" t="str">
            <v>EHGGF</v>
          </cell>
        </row>
        <row r="8616">
          <cell r="A8616" t="str">
            <v>Hagen Gbf Bez Ost</v>
          </cell>
          <cell r="B8616">
            <v>9999999</v>
          </cell>
          <cell r="C8616" t="str">
            <v>EHGGO</v>
          </cell>
        </row>
        <row r="8617">
          <cell r="A8617" t="str">
            <v>Hagen Gbf Hgw</v>
          </cell>
          <cell r="B8617">
            <v>9999999</v>
          </cell>
          <cell r="C8617" t="str">
            <v>EHGGW</v>
          </cell>
        </row>
        <row r="8618">
          <cell r="A8618" t="str">
            <v>Hagen-Halden</v>
          </cell>
          <cell r="B8618">
            <v>9999999</v>
          </cell>
          <cell r="C8618" t="str">
            <v>EHGH</v>
          </cell>
        </row>
        <row r="8619">
          <cell r="A8619" t="str">
            <v>Hagen-Heubing</v>
          </cell>
          <cell r="B8619">
            <v>8002512</v>
          </cell>
          <cell r="C8619" t="str">
            <v>EHGI</v>
          </cell>
        </row>
        <row r="8620">
          <cell r="A8620" t="str">
            <v>Bonaforth</v>
          </cell>
          <cell r="B8620">
            <v>9999999</v>
          </cell>
          <cell r="C8620" t="str">
            <v>FBOF</v>
          </cell>
        </row>
        <row r="8621">
          <cell r="A8621" t="str">
            <v>Borken (Hess)</v>
          </cell>
          <cell r="B8621">
            <v>8001098</v>
          </cell>
          <cell r="C8621" t="str">
            <v>FBOK</v>
          </cell>
        </row>
        <row r="8622">
          <cell r="A8622" t="str">
            <v>Bonbaden</v>
          </cell>
          <cell r="B8622">
            <v>9999999</v>
          </cell>
          <cell r="C8622" t="str">
            <v>FBON</v>
          </cell>
        </row>
        <row r="8623">
          <cell r="A8623" t="str">
            <v>Wildeck-Bosserode</v>
          </cell>
          <cell r="B8623">
            <v>8001106</v>
          </cell>
          <cell r="C8623" t="str">
            <v>FBOS</v>
          </cell>
        </row>
        <row r="8624">
          <cell r="A8624" t="str">
            <v>Bonn-Buschdorf Gbf</v>
          </cell>
          <cell r="B8624">
            <v>9999999</v>
          </cell>
          <cell r="C8624" t="str">
            <v>KBBDG</v>
          </cell>
        </row>
        <row r="8625">
          <cell r="A8625" t="str">
            <v>Bebra Bedienstandort</v>
          </cell>
          <cell r="B8625">
            <v>0</v>
          </cell>
          <cell r="C8625" t="str">
            <v>FBQ</v>
          </cell>
        </row>
        <row r="8626">
          <cell r="A8626" t="str">
            <v>Breitscheid (Dillkr)</v>
          </cell>
          <cell r="B8626">
            <v>9999999</v>
          </cell>
          <cell r="C8626" t="str">
            <v>FBR</v>
          </cell>
        </row>
        <row r="8627">
          <cell r="A8627" t="str">
            <v>Breitenbach (Kr Kassel)</v>
          </cell>
          <cell r="B8627">
            <v>9999999</v>
          </cell>
          <cell r="C8627" t="str">
            <v>FBRB</v>
          </cell>
        </row>
        <row r="8628">
          <cell r="A8628" t="str">
            <v>Brandoberndorf</v>
          </cell>
          <cell r="B8628">
            <v>8001126</v>
          </cell>
          <cell r="C8628" t="str">
            <v>FBRD</v>
          </cell>
        </row>
        <row r="8629">
          <cell r="A8629" t="str">
            <v>Breidenbach (Kr Biedenkopf)</v>
          </cell>
          <cell r="B8629">
            <v>9999999</v>
          </cell>
          <cell r="C8629" t="str">
            <v>FBRE</v>
          </cell>
        </row>
        <row r="8630">
          <cell r="A8630" t="str">
            <v>Bürgeln</v>
          </cell>
          <cell r="B8630">
            <v>8001256</v>
          </cell>
          <cell r="C8630" t="str">
            <v>FBRG</v>
          </cell>
        </row>
        <row r="8631">
          <cell r="A8631" t="str">
            <v>Breithardt</v>
          </cell>
          <cell r="B8631">
            <v>9999999</v>
          </cell>
          <cell r="C8631" t="str">
            <v>FBRH</v>
          </cell>
        </row>
        <row r="8632">
          <cell r="A8632" t="str">
            <v>Breckenheim</v>
          </cell>
          <cell r="B8632">
            <v>9999999</v>
          </cell>
          <cell r="C8632" t="str">
            <v>FBRM</v>
          </cell>
        </row>
        <row r="8633">
          <cell r="A8633" t="str">
            <v>Bronnzell</v>
          </cell>
          <cell r="B8633">
            <v>9999999</v>
          </cell>
          <cell r="C8633" t="str">
            <v>FBRO</v>
          </cell>
        </row>
        <row r="8634">
          <cell r="A8634" t="str">
            <v>Raunheim Brunnenschneise</v>
          </cell>
          <cell r="B8634">
            <v>9999999</v>
          </cell>
          <cell r="C8634" t="str">
            <v>FBRS</v>
          </cell>
        </row>
        <row r="8635">
          <cell r="A8635" t="str">
            <v>Werleshausen Bebenroth</v>
          </cell>
          <cell r="B8635">
            <v>9999999</v>
          </cell>
          <cell r="C8635" t="str">
            <v>FBRT</v>
          </cell>
        </row>
        <row r="8636">
          <cell r="A8636" t="str">
            <v>Brungershausen</v>
          </cell>
          <cell r="B8636">
            <v>9999999</v>
          </cell>
          <cell r="C8636" t="str">
            <v>FBRU</v>
          </cell>
        </row>
        <row r="8637">
          <cell r="A8637" t="str">
            <v>Bad Schwalbach</v>
          </cell>
          <cell r="B8637">
            <v>9999999</v>
          </cell>
          <cell r="C8637" t="str">
            <v>FBSB</v>
          </cell>
        </row>
        <row r="8638">
          <cell r="A8638" t="str">
            <v>Bad Sooden-Allendorf</v>
          </cell>
          <cell r="B8638">
            <v>8000753</v>
          </cell>
          <cell r="C8638" t="str">
            <v>FBSD</v>
          </cell>
        </row>
        <row r="8639">
          <cell r="A8639" t="str">
            <v>Bad Salzhausen</v>
          </cell>
          <cell r="B8639">
            <v>8000741</v>
          </cell>
          <cell r="C8639" t="str">
            <v>FBSH</v>
          </cell>
        </row>
        <row r="8640">
          <cell r="A8640" t="str">
            <v>Darmstadt Bergschneise</v>
          </cell>
          <cell r="B8640">
            <v>9999999</v>
          </cell>
          <cell r="C8640" t="str">
            <v>FBSN</v>
          </cell>
        </row>
        <row r="8641">
          <cell r="A8641" t="str">
            <v>Bad Soden (Taunus)</v>
          </cell>
          <cell r="B8641">
            <v>8000752</v>
          </cell>
          <cell r="C8641" t="str">
            <v>FBSO</v>
          </cell>
        </row>
        <row r="8642">
          <cell r="A8642" t="str">
            <v>Bad Soden-Salmünster</v>
          </cell>
          <cell r="B8642">
            <v>8005261</v>
          </cell>
          <cell r="C8642" t="str">
            <v>FBSS</v>
          </cell>
        </row>
        <row r="8643">
          <cell r="A8643" t="str">
            <v>Bobstadt</v>
          </cell>
          <cell r="B8643">
            <v>8001034</v>
          </cell>
          <cell r="C8643" t="str">
            <v>FBST</v>
          </cell>
        </row>
        <row r="8644">
          <cell r="A8644" t="str">
            <v>Bebra Tunnel Üst</v>
          </cell>
          <cell r="B8644">
            <v>9999999</v>
          </cell>
          <cell r="C8644" t="str">
            <v>FBT</v>
          </cell>
        </row>
        <row r="8645">
          <cell r="A8645" t="str">
            <v>Battenberg Auhammer</v>
          </cell>
          <cell r="B8645">
            <v>8000665</v>
          </cell>
          <cell r="C8645" t="str">
            <v>FBTA</v>
          </cell>
        </row>
        <row r="8646">
          <cell r="A8646" t="str">
            <v>Breitenbach (Herzberg)</v>
          </cell>
          <cell r="B8646">
            <v>9999999</v>
          </cell>
          <cell r="C8646" t="str">
            <v>FBTB</v>
          </cell>
        </row>
        <row r="8647">
          <cell r="A8647" t="str">
            <v>Battenberg</v>
          </cell>
          <cell r="B8647">
            <v>8000819</v>
          </cell>
          <cell r="C8647" t="str">
            <v>FBTG</v>
          </cell>
        </row>
        <row r="8648">
          <cell r="A8648" t="str">
            <v>Baunatal</v>
          </cell>
          <cell r="B8648">
            <v>9999999</v>
          </cell>
          <cell r="C8648" t="str">
            <v>FBTL</v>
          </cell>
        </row>
        <row r="8649">
          <cell r="A8649" t="str">
            <v>Battenberg Viessmann</v>
          </cell>
          <cell r="B8649">
            <v>9999999</v>
          </cell>
          <cell r="C8649" t="str">
            <v>FBTV</v>
          </cell>
        </row>
        <row r="8650">
          <cell r="A8650" t="str">
            <v>Bebra Umladebahnhof</v>
          </cell>
          <cell r="B8650">
            <v>9999999</v>
          </cell>
          <cell r="C8650" t="str">
            <v>FBU</v>
          </cell>
        </row>
        <row r="8651">
          <cell r="A8651" t="str">
            <v>Budenheim</v>
          </cell>
          <cell r="B8651">
            <v>8001237</v>
          </cell>
          <cell r="C8651" t="str">
            <v>FBUD</v>
          </cell>
        </row>
        <row r="8652">
          <cell r="A8652" t="str">
            <v>Budenheim Hauptstraße</v>
          </cell>
          <cell r="B8652">
            <v>405014</v>
          </cell>
          <cell r="C8652" t="str">
            <v>FBUDH</v>
          </cell>
        </row>
        <row r="8653">
          <cell r="A8653" t="str">
            <v>Bürstadt</v>
          </cell>
          <cell r="B8653">
            <v>8000360</v>
          </cell>
          <cell r="C8653" t="str">
            <v>FBUE</v>
          </cell>
        </row>
        <row r="8654">
          <cell r="A8654" t="str">
            <v>Burg (Dillkr)</v>
          </cell>
          <cell r="B8654">
            <v>9999999</v>
          </cell>
          <cell r="C8654" t="str">
            <v>FBUG</v>
          </cell>
        </row>
        <row r="8655">
          <cell r="A8655" t="str">
            <v>Burghaun (Kr Hünfeld)</v>
          </cell>
          <cell r="B8655">
            <v>8001283</v>
          </cell>
          <cell r="C8655" t="str">
            <v>FBUH</v>
          </cell>
        </row>
        <row r="8656">
          <cell r="A8656" t="str">
            <v>Buhlen</v>
          </cell>
          <cell r="B8656">
            <v>9999999</v>
          </cell>
          <cell r="C8656" t="str">
            <v>FBUL</v>
          </cell>
        </row>
        <row r="8657">
          <cell r="A8657" t="str">
            <v>Burg (Dillkr) Nord</v>
          </cell>
          <cell r="B8657">
            <v>8001271</v>
          </cell>
          <cell r="C8657" t="str">
            <v>FBUN</v>
          </cell>
        </row>
        <row r="8658">
          <cell r="A8658" t="str">
            <v>Burgsolms-Oberndorf</v>
          </cell>
          <cell r="B8658">
            <v>9999999</v>
          </cell>
          <cell r="C8658" t="str">
            <v>FBUO</v>
          </cell>
        </row>
        <row r="8659">
          <cell r="A8659" t="str">
            <v>Bürstadt (Hp)</v>
          </cell>
          <cell r="B8659">
            <v>8098360</v>
          </cell>
          <cell r="C8659" t="str">
            <v>FBUP</v>
          </cell>
        </row>
        <row r="8660">
          <cell r="A8660" t="str">
            <v>Dreieich-Buchschlag</v>
          </cell>
          <cell r="B8660">
            <v>8001236</v>
          </cell>
          <cell r="C8660" t="str">
            <v>FBUS</v>
          </cell>
        </row>
        <row r="8661">
          <cell r="A8661" t="str">
            <v>Dreieich-Buchschlag Hp</v>
          </cell>
          <cell r="B8661">
            <v>8001236</v>
          </cell>
          <cell r="C8661" t="str">
            <v>FBUSS</v>
          </cell>
        </row>
        <row r="8662">
          <cell r="A8662" t="str">
            <v>Berstadt-Wohnbach</v>
          </cell>
          <cell r="B8662">
            <v>9999999</v>
          </cell>
          <cell r="C8662" t="str">
            <v>FBW</v>
          </cell>
        </row>
        <row r="8663">
          <cell r="A8663" t="str">
            <v>Bad Wildungen</v>
          </cell>
          <cell r="B8663">
            <v>8000764</v>
          </cell>
          <cell r="C8663" t="str">
            <v>FBWD</v>
          </cell>
        </row>
        <row r="8664">
          <cell r="A8664" t="str">
            <v>Bonn-Buschdorf Gbf Agl VAW</v>
          </cell>
          <cell r="B8664">
            <v>9999999</v>
          </cell>
          <cell r="C8664" t="str">
            <v>KBBDV</v>
          </cell>
        </row>
        <row r="8665">
          <cell r="A8665" t="str">
            <v>Butzbach</v>
          </cell>
          <cell r="B8665">
            <v>8001312</v>
          </cell>
          <cell r="C8665" t="str">
            <v>FBZ</v>
          </cell>
        </row>
        <row r="8666">
          <cell r="A8666" t="str">
            <v>Frankfurt Betriebszentrale RB Mitte</v>
          </cell>
          <cell r="B8666">
            <v>9999999</v>
          </cell>
          <cell r="C8666" t="str">
            <v>FBZM</v>
          </cell>
        </row>
        <row r="8667">
          <cell r="A8667" t="str">
            <v>Butzbach Nord</v>
          </cell>
          <cell r="B8667">
            <v>9999999</v>
          </cell>
          <cell r="C8667" t="str">
            <v>FBZN</v>
          </cell>
        </row>
        <row r="8668">
          <cell r="A8668" t="str">
            <v>Morschheim</v>
          </cell>
          <cell r="B8668">
            <v>9999999</v>
          </cell>
          <cell r="C8668" t="str">
            <v>FMOR</v>
          </cell>
        </row>
        <row r="8669">
          <cell r="A8669" t="str">
            <v>Moschheim</v>
          </cell>
          <cell r="B8669">
            <v>9999999</v>
          </cell>
          <cell r="C8669" t="str">
            <v>FMOS</v>
          </cell>
        </row>
        <row r="8670">
          <cell r="A8670" t="str">
            <v>Raunheim Mönchwald</v>
          </cell>
          <cell r="B8670">
            <v>9999999</v>
          </cell>
          <cell r="C8670" t="str">
            <v>FMOW</v>
          </cell>
        </row>
        <row r="8671">
          <cell r="A8671" t="str">
            <v>Marbach (Kr Fulda)</v>
          </cell>
          <cell r="B8671">
            <v>9999999</v>
          </cell>
          <cell r="C8671" t="str">
            <v>FMR</v>
          </cell>
        </row>
        <row r="8672">
          <cell r="A8672" t="str">
            <v>Mainz - Römisches Theater</v>
          </cell>
          <cell r="B8672">
            <v>8003816</v>
          </cell>
          <cell r="C8672" t="str">
            <v>FMS</v>
          </cell>
        </row>
        <row r="8673">
          <cell r="A8673" t="str">
            <v>Monsheim Donnersbergkreis/DB</v>
          </cell>
          <cell r="B8673">
            <v>9999999</v>
          </cell>
          <cell r="C8673" t="str">
            <v>FMSD</v>
          </cell>
        </row>
        <row r="8674">
          <cell r="A8674" t="str">
            <v>Fulda Münsterfeld</v>
          </cell>
          <cell r="B8674">
            <v>9999999</v>
          </cell>
          <cell r="C8674" t="str">
            <v>FMSF</v>
          </cell>
        </row>
        <row r="8675">
          <cell r="A8675" t="str">
            <v>Monsheim</v>
          </cell>
          <cell r="B8675">
            <v>8000663</v>
          </cell>
          <cell r="C8675" t="str">
            <v>FMSH</v>
          </cell>
        </row>
        <row r="8676">
          <cell r="A8676" t="str">
            <v>Frankfurt Main-Neckar-Brücke</v>
          </cell>
          <cell r="B8676">
            <v>9999999</v>
          </cell>
          <cell r="C8676" t="str">
            <v>FMST</v>
          </cell>
        </row>
        <row r="8677">
          <cell r="A8677" t="str">
            <v>Frankfurt Main-Neckar-Brücke ESTW UZ</v>
          </cell>
          <cell r="B8677">
            <v>9999999</v>
          </cell>
          <cell r="C8677" t="str">
            <v>FMSX</v>
          </cell>
        </row>
        <row r="8678">
          <cell r="A8678" t="str">
            <v>Montabaur (Fernbahn)</v>
          </cell>
          <cell r="B8678">
            <v>8000667</v>
          </cell>
          <cell r="C8678" t="str">
            <v>FMT</v>
          </cell>
        </row>
        <row r="8679">
          <cell r="A8679" t="str">
            <v>Maintal Betriebsbahnhof</v>
          </cell>
          <cell r="B8679">
            <v>0</v>
          </cell>
          <cell r="C8679" t="str">
            <v>FMTB</v>
          </cell>
        </row>
        <row r="8680">
          <cell r="A8680" t="str">
            <v>Montabaur (Regio)</v>
          </cell>
          <cell r="B8680">
            <v>8000667</v>
          </cell>
          <cell r="C8680" t="str">
            <v>FMTN</v>
          </cell>
        </row>
        <row r="8681">
          <cell r="A8681" t="str">
            <v>Maintal Ost S-Bahn</v>
          </cell>
          <cell r="B8681">
            <v>0</v>
          </cell>
          <cell r="C8681" t="str">
            <v>FMTO</v>
          </cell>
        </row>
        <row r="8682">
          <cell r="A8682" t="str">
            <v>Münster (Hessen)</v>
          </cell>
          <cell r="B8682">
            <v>8004171</v>
          </cell>
          <cell r="C8682" t="str">
            <v>FMTR</v>
          </cell>
        </row>
        <row r="8683">
          <cell r="A8683" t="str">
            <v>Montabaur Selbach</v>
          </cell>
          <cell r="B8683">
            <v>9999999</v>
          </cell>
          <cell r="C8683" t="str">
            <v>FMTS</v>
          </cell>
        </row>
        <row r="8684">
          <cell r="A8684" t="str">
            <v>Maintal Üst</v>
          </cell>
          <cell r="B8684">
            <v>0</v>
          </cell>
          <cell r="C8684" t="str">
            <v>FMTU</v>
          </cell>
        </row>
        <row r="8685">
          <cell r="A8685" t="str">
            <v>Maintal West S-Bahn</v>
          </cell>
          <cell r="B8685">
            <v>0</v>
          </cell>
          <cell r="C8685" t="str">
            <v>FMTW</v>
          </cell>
        </row>
        <row r="8686">
          <cell r="A8686" t="str">
            <v>Frankfurt (Main) Mühlberg</v>
          </cell>
          <cell r="B8686">
            <v>8002034</v>
          </cell>
          <cell r="C8686" t="str">
            <v>FMUL</v>
          </cell>
        </row>
        <row r="8687">
          <cell r="A8687" t="str">
            <v>Mainz-Weisenau</v>
          </cell>
          <cell r="B8687">
            <v>9999999</v>
          </cell>
          <cell r="C8687" t="str">
            <v>FMW</v>
          </cell>
        </row>
        <row r="8688">
          <cell r="A8688" t="str">
            <v>Mainz-Weisenau Gbf</v>
          </cell>
          <cell r="B8688">
            <v>9999999</v>
          </cell>
          <cell r="C8688" t="str">
            <v>FMWG</v>
          </cell>
        </row>
        <row r="8689">
          <cell r="A8689" t="str">
            <v>Mainz Hbf</v>
          </cell>
          <cell r="B8689">
            <v>8000240</v>
          </cell>
          <cell r="C8689" t="str">
            <v>FMZ</v>
          </cell>
        </row>
        <row r="8690">
          <cell r="A8690" t="str">
            <v>Mainz Pbf/Gbf</v>
          </cell>
          <cell r="B8690">
            <v>9999999</v>
          </cell>
          <cell r="C8690" t="str">
            <v>FMZ  A</v>
          </cell>
        </row>
        <row r="8691">
          <cell r="A8691" t="str">
            <v>Mainz Hbf (Fernbus)</v>
          </cell>
          <cell r="B8691">
            <v>8089407</v>
          </cell>
          <cell r="C8691" t="str">
            <v>FMZ  F</v>
          </cell>
        </row>
        <row r="8692">
          <cell r="A8692" t="str">
            <v>Mainz Gbf</v>
          </cell>
          <cell r="B8692">
            <v>9999999</v>
          </cell>
          <cell r="C8692" t="str">
            <v>FMZ  G</v>
          </cell>
        </row>
        <row r="8693">
          <cell r="A8693" t="str">
            <v>Mainz Pbf</v>
          </cell>
          <cell r="B8693">
            <v>9999999</v>
          </cell>
          <cell r="C8693" t="str">
            <v>FMZ  P</v>
          </cell>
        </row>
        <row r="8694">
          <cell r="A8694" t="str">
            <v>Mainz am Rathaus</v>
          </cell>
          <cell r="B8694">
            <v>8075972</v>
          </cell>
          <cell r="C8694" t="str">
            <v>FMZ  R</v>
          </cell>
        </row>
        <row r="8695">
          <cell r="A8695" t="str">
            <v>Mainz Bedienstandort</v>
          </cell>
          <cell r="B8695">
            <v>0</v>
          </cell>
          <cell r="C8695" t="str">
            <v>FMZQ</v>
          </cell>
        </row>
        <row r="8696">
          <cell r="A8696" t="str">
            <v>Nackenheim</v>
          </cell>
          <cell r="B8696">
            <v>8004193</v>
          </cell>
          <cell r="C8696" t="str">
            <v>FNAC</v>
          </cell>
        </row>
        <row r="8697">
          <cell r="A8697" t="str">
            <v>Neu-Anspach</v>
          </cell>
          <cell r="B8697">
            <v>8007850</v>
          </cell>
          <cell r="C8697" t="str">
            <v>FNAP</v>
          </cell>
        </row>
        <row r="8698">
          <cell r="A8698" t="str">
            <v>Nassau (Lahn)</v>
          </cell>
          <cell r="B8698">
            <v>8004206</v>
          </cell>
          <cell r="C8698" t="str">
            <v>FNAS</v>
          </cell>
        </row>
        <row r="8699">
          <cell r="A8699" t="str">
            <v>Nausis (Kr Ziegenhain)</v>
          </cell>
          <cell r="B8699">
            <v>9999999</v>
          </cell>
          <cell r="C8699" t="str">
            <v>FNAU</v>
          </cell>
        </row>
        <row r="8700">
          <cell r="A8700" t="str">
            <v>Niederbieber</v>
          </cell>
          <cell r="B8700">
            <v>9999999</v>
          </cell>
          <cell r="C8700" t="str">
            <v>FNB</v>
          </cell>
        </row>
        <row r="8701">
          <cell r="A8701" t="str">
            <v>Niederbeisheim</v>
          </cell>
          <cell r="B8701">
            <v>9999999</v>
          </cell>
          <cell r="C8701" t="str">
            <v>FNBH</v>
          </cell>
        </row>
        <row r="8702">
          <cell r="A8702" t="str">
            <v>Niederbrechen</v>
          </cell>
          <cell r="B8702">
            <v>8004364</v>
          </cell>
          <cell r="C8702" t="str">
            <v>FNCH</v>
          </cell>
        </row>
        <row r="8703">
          <cell r="A8703" t="str">
            <v>Nidda</v>
          </cell>
          <cell r="B8703">
            <v>8000277</v>
          </cell>
          <cell r="C8703" t="str">
            <v>FND</v>
          </cell>
        </row>
        <row r="8704">
          <cell r="A8704" t="str">
            <v>Niederahr</v>
          </cell>
          <cell r="B8704">
            <v>9999999</v>
          </cell>
          <cell r="C8704" t="str">
            <v>FNDA</v>
          </cell>
        </row>
        <row r="8705">
          <cell r="A8705" t="str">
            <v>Niederheimbach</v>
          </cell>
          <cell r="B8705">
            <v>8004379</v>
          </cell>
          <cell r="C8705" t="str">
            <v>FNDH</v>
          </cell>
        </row>
        <row r="8706">
          <cell r="A8706" t="str">
            <v>Niederheimbach (Schiff)</v>
          </cell>
          <cell r="B8706">
            <v>9999999</v>
          </cell>
          <cell r="C8706" t="str">
            <v>FNDHS</v>
          </cell>
        </row>
        <row r="8707">
          <cell r="A8707" t="str">
            <v>Niederscheld (Dillkr) Süd</v>
          </cell>
          <cell r="B8707">
            <v>8004405</v>
          </cell>
          <cell r="C8707" t="str">
            <v>FNDS</v>
          </cell>
        </row>
        <row r="8708">
          <cell r="A8708" t="str">
            <v>Niederweimar</v>
          </cell>
          <cell r="B8708">
            <v>8004420</v>
          </cell>
          <cell r="C8708" t="str">
            <v>FNDW</v>
          </cell>
        </row>
        <row r="8709">
          <cell r="A8709" t="str">
            <v>Niedereisenhausen</v>
          </cell>
          <cell r="B8709">
            <v>9999999</v>
          </cell>
          <cell r="C8709" t="str">
            <v>FNEH</v>
          </cell>
        </row>
        <row r="8710">
          <cell r="A8710" t="str">
            <v>Neuhof (Kr Fulda)</v>
          </cell>
          <cell r="B8710">
            <v>8004295</v>
          </cell>
          <cell r="C8710" t="str">
            <v>FNF</v>
          </cell>
          <cell r="D8710" t="str">
            <v>Hast. Neuhof Bahnhof (ende des Parkplatz)</v>
          </cell>
        </row>
        <row r="8711">
          <cell r="A8711" t="str">
            <v>Neuhof Nord</v>
          </cell>
          <cell r="B8711">
            <v>9999999</v>
          </cell>
          <cell r="C8711" t="str">
            <v>FNF  N</v>
          </cell>
        </row>
        <row r="8712">
          <cell r="A8712" t="str">
            <v>Nieder Flörsheim-Dalsheim</v>
          </cell>
          <cell r="B8712">
            <v>8004345</v>
          </cell>
          <cell r="C8712" t="str">
            <v>FNFD</v>
          </cell>
        </row>
        <row r="8713">
          <cell r="A8713" t="str">
            <v>Neuhof Süd</v>
          </cell>
          <cell r="B8713">
            <v>9999999</v>
          </cell>
          <cell r="C8713" t="str">
            <v>FNFS</v>
          </cell>
        </row>
        <row r="8714">
          <cell r="A8714" t="str">
            <v>Niederkaufungen</v>
          </cell>
          <cell r="B8714">
            <v>711841</v>
          </cell>
          <cell r="C8714" t="str">
            <v>FNG</v>
          </cell>
        </row>
        <row r="8715">
          <cell r="A8715" t="str">
            <v>Niederhöchstadt</v>
          </cell>
          <cell r="B8715">
            <v>8004380</v>
          </cell>
          <cell r="C8715" t="str">
            <v>FNH</v>
          </cell>
        </row>
        <row r="8716">
          <cell r="A8716" t="str">
            <v>Seifhennersdorf</v>
          </cell>
          <cell r="B8716">
            <v>8012979</v>
          </cell>
          <cell r="C8716" t="str">
            <v>DSFH</v>
          </cell>
        </row>
        <row r="8717">
          <cell r="A8717" t="str">
            <v>Seifersdorf</v>
          </cell>
          <cell r="B8717">
            <v>8012977</v>
          </cell>
          <cell r="C8717" t="str">
            <v>DSFS</v>
          </cell>
        </row>
        <row r="8718">
          <cell r="A8718" t="str">
            <v>Seifersdorf Weißeritzbrücke</v>
          </cell>
          <cell r="B8718">
            <v>9999999</v>
          </cell>
          <cell r="C8718" t="str">
            <v>DSFSW</v>
          </cell>
        </row>
        <row r="8719">
          <cell r="A8719" t="str">
            <v>Scheibenberg</v>
          </cell>
          <cell r="B8719">
            <v>8012859</v>
          </cell>
          <cell r="C8719" t="str">
            <v>DSG</v>
          </cell>
        </row>
        <row r="8720">
          <cell r="A8720" t="str">
            <v>Schmiedeberg (b Dres) Gießereianlag GmbH</v>
          </cell>
          <cell r="B8720">
            <v>9999999</v>
          </cell>
          <cell r="C8720" t="str">
            <v>DSGG</v>
          </cell>
        </row>
        <row r="8721">
          <cell r="A8721" t="str">
            <v>Stollberg Gewerbepark</v>
          </cell>
          <cell r="B8721">
            <v>8071811</v>
          </cell>
          <cell r="C8721" t="str">
            <v>DSGP</v>
          </cell>
        </row>
        <row r="8722">
          <cell r="A8722" t="str">
            <v>Schmalzgrube</v>
          </cell>
          <cell r="B8722">
            <v>8079136</v>
          </cell>
          <cell r="C8722" t="str">
            <v>DSGS</v>
          </cell>
        </row>
        <row r="8723">
          <cell r="A8723" t="str">
            <v>Singwitz</v>
          </cell>
          <cell r="B8723">
            <v>9999999</v>
          </cell>
          <cell r="C8723" t="str">
            <v>DSGZ</v>
          </cell>
        </row>
        <row r="8724">
          <cell r="A8724" t="str">
            <v>Schlauroth</v>
          </cell>
          <cell r="B8724">
            <v>9999999</v>
          </cell>
          <cell r="C8724" t="str">
            <v>DSH</v>
          </cell>
        </row>
        <row r="8725">
          <cell r="A8725" t="str">
            <v>Schweikershain</v>
          </cell>
          <cell r="B8725">
            <v>8012946</v>
          </cell>
          <cell r="C8725" t="str">
            <v>DSKH</v>
          </cell>
        </row>
        <row r="8726">
          <cell r="A8726" t="str">
            <v>Schweikershain Geringswalder Straße</v>
          </cell>
          <cell r="B8726">
            <v>8071580</v>
          </cell>
          <cell r="C8726" t="str">
            <v>DSKHG</v>
          </cell>
        </row>
        <row r="8727">
          <cell r="A8727" t="str">
            <v>Seelingstädt (b Werdau)</v>
          </cell>
          <cell r="B8727">
            <v>9999999</v>
          </cell>
          <cell r="C8727" t="str">
            <v>DSL</v>
          </cell>
        </row>
        <row r="8728">
          <cell r="A8728" t="str">
            <v>Saalburg (Saale)</v>
          </cell>
          <cell r="B8728">
            <v>9999999</v>
          </cell>
          <cell r="C8728" t="str">
            <v>DSLG</v>
          </cell>
        </row>
        <row r="8729">
          <cell r="A8729" t="str">
            <v>Seelingstädt (b Werdau) Hp</v>
          </cell>
          <cell r="B8729">
            <v>9999999</v>
          </cell>
          <cell r="C8729" t="str">
            <v>DSLH</v>
          </cell>
        </row>
        <row r="8730">
          <cell r="A8730" t="str">
            <v>Schlössel</v>
          </cell>
          <cell r="B8730">
            <v>8079134</v>
          </cell>
          <cell r="C8730" t="str">
            <v>DSLO</v>
          </cell>
        </row>
        <row r="8731">
          <cell r="A8731" t="str">
            <v>Schmölln (Thür)</v>
          </cell>
          <cell r="B8731">
            <v>8012889</v>
          </cell>
          <cell r="C8731" t="str">
            <v>DSM</v>
          </cell>
        </row>
        <row r="8732">
          <cell r="A8732" t="str">
            <v>Schmilka-Hirschmühle</v>
          </cell>
          <cell r="B8732">
            <v>8012888</v>
          </cell>
          <cell r="C8732" t="str">
            <v>DSMI</v>
          </cell>
        </row>
        <row r="8733">
          <cell r="A8733" t="str">
            <v>Schmilka Grenzübergang</v>
          </cell>
          <cell r="B8733">
            <v>8071307</v>
          </cell>
          <cell r="C8733" t="str">
            <v>DSMIG</v>
          </cell>
        </row>
        <row r="8734">
          <cell r="A8734" t="str">
            <v>Schmilka (Schiff)</v>
          </cell>
          <cell r="B8734">
            <v>9999999</v>
          </cell>
          <cell r="C8734" t="str">
            <v>DSMIS</v>
          </cell>
        </row>
        <row r="8735">
          <cell r="A8735" t="str">
            <v>Schmorkau (b Königsbrück)</v>
          </cell>
          <cell r="B8735">
            <v>9999999</v>
          </cell>
          <cell r="C8735" t="str">
            <v>DSMK</v>
          </cell>
        </row>
        <row r="8736">
          <cell r="A8736" t="str">
            <v>Schmölln (Oberlausitz)</v>
          </cell>
          <cell r="B8736">
            <v>8012890</v>
          </cell>
          <cell r="C8736" t="str">
            <v>DSML</v>
          </cell>
        </row>
        <row r="8737">
          <cell r="A8737" t="str">
            <v>Schmorkau</v>
          </cell>
          <cell r="B8737">
            <v>9999999</v>
          </cell>
          <cell r="C8737" t="str">
            <v>DSMO</v>
          </cell>
        </row>
        <row r="8738">
          <cell r="A8738" t="str">
            <v>Schöna</v>
          </cell>
          <cell r="B8738">
            <v>8012898</v>
          </cell>
          <cell r="C8738" t="str">
            <v>DSN</v>
          </cell>
        </row>
        <row r="8739">
          <cell r="A8739" t="str">
            <v>Naundorf Montenegro H. Hartmann KG</v>
          </cell>
          <cell r="B8739">
            <v>9999999</v>
          </cell>
          <cell r="C8739" t="str">
            <v>DSNA</v>
          </cell>
        </row>
        <row r="8740">
          <cell r="A8740" t="str">
            <v>Schönheide Ost</v>
          </cell>
          <cell r="B8740">
            <v>9999999</v>
          </cell>
          <cell r="C8740" t="str">
            <v>DSNO</v>
          </cell>
        </row>
        <row r="8741">
          <cell r="A8741" t="str">
            <v>Schönheide Süd</v>
          </cell>
          <cell r="B8741">
            <v>9999999</v>
          </cell>
          <cell r="C8741" t="str">
            <v>DSNS</v>
          </cell>
        </row>
        <row r="8742">
          <cell r="A8742" t="str">
            <v>Bad Schandau Ost</v>
          </cell>
          <cell r="B8742">
            <v>9999999</v>
          </cell>
          <cell r="C8742" t="str">
            <v>DSO</v>
          </cell>
        </row>
        <row r="8743">
          <cell r="A8743" t="str">
            <v>Sohland Awanst</v>
          </cell>
          <cell r="B8743">
            <v>9999999</v>
          </cell>
          <cell r="C8743" t="str">
            <v>DSOA</v>
          </cell>
        </row>
        <row r="8744">
          <cell r="A8744" t="str">
            <v>Schlema ob Bf</v>
          </cell>
          <cell r="B8744">
            <v>9999999</v>
          </cell>
          <cell r="C8744" t="str">
            <v>DSOB</v>
          </cell>
        </row>
        <row r="8745">
          <cell r="A8745" t="str">
            <v>Sohland</v>
          </cell>
          <cell r="B8745">
            <v>8013003</v>
          </cell>
          <cell r="C8745" t="str">
            <v>DSOH</v>
          </cell>
        </row>
        <row r="8746">
          <cell r="A8746" t="str">
            <v>Sohl</v>
          </cell>
          <cell r="B8746">
            <v>8013002</v>
          </cell>
          <cell r="C8746" t="str">
            <v>DSOL</v>
          </cell>
        </row>
        <row r="8747">
          <cell r="A8747" t="str">
            <v>Schmirchau Gbf</v>
          </cell>
          <cell r="B8747">
            <v>9999999</v>
          </cell>
          <cell r="C8747" t="str">
            <v>DSPG</v>
          </cell>
        </row>
        <row r="8748">
          <cell r="A8748" t="str">
            <v>Steinpleis</v>
          </cell>
          <cell r="B8748">
            <v>8010333</v>
          </cell>
          <cell r="C8748" t="str">
            <v>DSPH</v>
          </cell>
        </row>
        <row r="8749">
          <cell r="A8749" t="str">
            <v>Steinpleis Post</v>
          </cell>
          <cell r="B8749">
            <v>8071329</v>
          </cell>
          <cell r="C8749" t="str">
            <v>DSPHP</v>
          </cell>
        </row>
        <row r="8750">
          <cell r="A8750" t="str">
            <v>Schmirchau</v>
          </cell>
          <cell r="B8750">
            <v>9999999</v>
          </cell>
          <cell r="C8750" t="str">
            <v>DSPP</v>
          </cell>
        </row>
        <row r="8751">
          <cell r="A8751" t="str">
            <v>Spechtritz</v>
          </cell>
          <cell r="B8751">
            <v>8013015</v>
          </cell>
          <cell r="C8751" t="str">
            <v>DSPR</v>
          </cell>
        </row>
        <row r="8752">
          <cell r="A8752" t="str">
            <v>Plauen (Vogtl)-Straßberg</v>
          </cell>
          <cell r="B8752">
            <v>8010336</v>
          </cell>
          <cell r="C8752" t="str">
            <v>DSRB</v>
          </cell>
        </row>
        <row r="8753">
          <cell r="A8753" t="str">
            <v>Seerhausen</v>
          </cell>
          <cell r="B8753">
            <v>8012975</v>
          </cell>
          <cell r="C8753" t="str">
            <v>DSRH</v>
          </cell>
        </row>
        <row r="8754">
          <cell r="A8754" t="str">
            <v>Strehla</v>
          </cell>
          <cell r="B8754">
            <v>9999999</v>
          </cell>
          <cell r="C8754" t="str">
            <v>DSRL</v>
          </cell>
        </row>
        <row r="8755">
          <cell r="A8755" t="str">
            <v>Scharfenstein</v>
          </cell>
          <cell r="B8755">
            <v>8012853</v>
          </cell>
          <cell r="C8755" t="str">
            <v>DSS</v>
          </cell>
        </row>
        <row r="8756">
          <cell r="A8756" t="str">
            <v>Stiebitz</v>
          </cell>
          <cell r="B8756">
            <v>9999999</v>
          </cell>
          <cell r="C8756" t="str">
            <v>DST</v>
          </cell>
        </row>
        <row r="8757">
          <cell r="A8757" t="str">
            <v>Starbach</v>
          </cell>
          <cell r="B8757">
            <v>9999999</v>
          </cell>
          <cell r="C8757" t="str">
            <v>DSTA</v>
          </cell>
        </row>
        <row r="8758">
          <cell r="A8758" t="str">
            <v>Steinbach</v>
          </cell>
          <cell r="B8758">
            <v>8079137</v>
          </cell>
          <cell r="C8758" t="str">
            <v>DSTB</v>
          </cell>
        </row>
        <row r="8759">
          <cell r="A8759" t="str">
            <v>Steudten</v>
          </cell>
          <cell r="B8759">
            <v>9999999</v>
          </cell>
          <cell r="C8759" t="str">
            <v>DSTD</v>
          </cell>
        </row>
        <row r="8760">
          <cell r="A8760" t="str">
            <v>Stein (Chemnitztal)</v>
          </cell>
          <cell r="B8760">
            <v>9999999</v>
          </cell>
          <cell r="C8760" t="str">
            <v>DSTE</v>
          </cell>
        </row>
        <row r="8761">
          <cell r="A8761" t="str">
            <v>Stolln A.Gegenthrum</v>
          </cell>
          <cell r="B8761">
            <v>8079139</v>
          </cell>
          <cell r="C8761" t="str">
            <v>DSTG</v>
          </cell>
        </row>
        <row r="8762">
          <cell r="A8762" t="str">
            <v>Dresden-Strehlen</v>
          </cell>
          <cell r="B8762">
            <v>8011426</v>
          </cell>
          <cell r="C8762" t="str">
            <v>DSTH</v>
          </cell>
        </row>
        <row r="8763">
          <cell r="A8763" t="str">
            <v>Steina</v>
          </cell>
          <cell r="B8763">
            <v>8013033</v>
          </cell>
          <cell r="C8763" t="str">
            <v>DSTI</v>
          </cell>
        </row>
        <row r="8764">
          <cell r="A8764" t="str">
            <v>Hagen-Kabel</v>
          </cell>
          <cell r="B8764">
            <v>9999999</v>
          </cell>
          <cell r="C8764" t="str">
            <v>EHGK</v>
          </cell>
        </row>
        <row r="8765">
          <cell r="A8765" t="str">
            <v>Herne-Rottbruch Hgn</v>
          </cell>
          <cell r="B8765">
            <v>9999999</v>
          </cell>
          <cell r="C8765" t="str">
            <v>EHGN</v>
          </cell>
        </row>
        <row r="8766">
          <cell r="A8766" t="str">
            <v>Hagen-Oberhagen</v>
          </cell>
          <cell r="B8766">
            <v>8002514</v>
          </cell>
          <cell r="C8766" t="str">
            <v>EHGO</v>
          </cell>
        </row>
        <row r="8767">
          <cell r="A8767" t="str">
            <v>Hagen-Haspe</v>
          </cell>
          <cell r="B8767">
            <v>9999999</v>
          </cell>
          <cell r="C8767" t="str">
            <v>EHGP</v>
          </cell>
        </row>
        <row r="8768">
          <cell r="A8768" t="str">
            <v>Hagen Bedienstandort</v>
          </cell>
          <cell r="B8768">
            <v>0</v>
          </cell>
          <cell r="C8768" t="str">
            <v>EHGQ</v>
          </cell>
        </row>
        <row r="8769">
          <cell r="A8769" t="str">
            <v>Hagen-Hengstey</v>
          </cell>
          <cell r="B8769">
            <v>9999999</v>
          </cell>
          <cell r="C8769" t="str">
            <v>EHGS</v>
          </cell>
        </row>
        <row r="8770">
          <cell r="A8770" t="str">
            <v>Hagen-Kückelhausen</v>
          </cell>
          <cell r="B8770">
            <v>9999999</v>
          </cell>
          <cell r="C8770" t="str">
            <v>EHGU</v>
          </cell>
        </row>
        <row r="8771">
          <cell r="A8771" t="str">
            <v>Hagen-Vorhalle</v>
          </cell>
          <cell r="B8771">
            <v>8000977</v>
          </cell>
          <cell r="C8771" t="str">
            <v>EHGV</v>
          </cell>
        </row>
        <row r="8772">
          <cell r="A8772" t="str">
            <v>Hagen-Vorhalle Einfahrgruppe</v>
          </cell>
          <cell r="B8772">
            <v>9999999</v>
          </cell>
          <cell r="C8772" t="str">
            <v>EHGVE</v>
          </cell>
        </row>
        <row r="8773">
          <cell r="A8773" t="str">
            <v>Hagen-Vorhalle Vof</v>
          </cell>
          <cell r="B8773">
            <v>9999999</v>
          </cell>
          <cell r="C8773" t="str">
            <v>EHGVF</v>
          </cell>
        </row>
        <row r="8774">
          <cell r="A8774" t="str">
            <v>Hagen-Vorhalle Yo</v>
          </cell>
          <cell r="B8774">
            <v>9999999</v>
          </cell>
          <cell r="C8774" t="str">
            <v>EHGVO</v>
          </cell>
        </row>
        <row r="8775">
          <cell r="A8775" t="str">
            <v>Hagen-Vorhalle Abzw Schönfeld</v>
          </cell>
          <cell r="B8775">
            <v>9999999</v>
          </cell>
          <cell r="C8775" t="str">
            <v>EHGVS</v>
          </cell>
        </row>
        <row r="8776">
          <cell r="A8776" t="str">
            <v>Hagen-Vorhalle Vwf</v>
          </cell>
          <cell r="B8776">
            <v>9999999</v>
          </cell>
          <cell r="C8776" t="str">
            <v>EHGVW</v>
          </cell>
        </row>
        <row r="8777">
          <cell r="A8777" t="str">
            <v>Hagen-Wehringhausen</v>
          </cell>
          <cell r="B8777">
            <v>8006712</v>
          </cell>
          <cell r="C8777" t="str">
            <v>EHGW</v>
          </cell>
        </row>
        <row r="8778">
          <cell r="A8778" t="str">
            <v>Hagen UZ 2</v>
          </cell>
          <cell r="B8778">
            <v>9999999</v>
          </cell>
          <cell r="C8778" t="str">
            <v>EHGX</v>
          </cell>
        </row>
        <row r="8779">
          <cell r="A8779" t="str">
            <v>Hilchenbach</v>
          </cell>
          <cell r="B8779">
            <v>8002826</v>
          </cell>
          <cell r="C8779" t="str">
            <v>EHIB</v>
          </cell>
        </row>
        <row r="8780">
          <cell r="A8780" t="str">
            <v>Schwerte Heide</v>
          </cell>
          <cell r="B8780">
            <v>9999999</v>
          </cell>
          <cell r="C8780" t="str">
            <v>EHID</v>
          </cell>
        </row>
        <row r="8781">
          <cell r="A8781" t="str">
            <v>Hillegossen</v>
          </cell>
          <cell r="B8781">
            <v>9999999</v>
          </cell>
          <cell r="C8781" t="str">
            <v>EHIG</v>
          </cell>
        </row>
        <row r="8782">
          <cell r="A8782" t="str">
            <v>Hilchenbach Hillnhütten</v>
          </cell>
          <cell r="B8782">
            <v>8002835</v>
          </cell>
          <cell r="C8782" t="str">
            <v>EHIL</v>
          </cell>
        </row>
        <row r="8783">
          <cell r="A8783" t="str">
            <v>Duisburg Hiberniastraße</v>
          </cell>
          <cell r="B8783">
            <v>9999999</v>
          </cell>
          <cell r="C8783" t="str">
            <v>EHIS</v>
          </cell>
        </row>
        <row r="8784">
          <cell r="A8784" t="str">
            <v>Münster-Hiltrup</v>
          </cell>
          <cell r="B8784">
            <v>8002841</v>
          </cell>
          <cell r="C8784" t="str">
            <v>EHIT</v>
          </cell>
        </row>
        <row r="8785">
          <cell r="A8785" t="str">
            <v>Hamminkeln</v>
          </cell>
          <cell r="B8785">
            <v>8002571</v>
          </cell>
          <cell r="C8785" t="str">
            <v>EHK</v>
          </cell>
        </row>
        <row r="8786">
          <cell r="A8786" t="str">
            <v>Duisburg Hütte Krupp/Mannesmann</v>
          </cell>
          <cell r="B8786">
            <v>9999999</v>
          </cell>
          <cell r="C8786" t="str">
            <v>EHKM</v>
          </cell>
        </row>
        <row r="8787">
          <cell r="A8787" t="str">
            <v>Halver</v>
          </cell>
          <cell r="B8787">
            <v>9999999</v>
          </cell>
          <cell r="C8787" t="str">
            <v>EHL</v>
          </cell>
        </row>
        <row r="8788">
          <cell r="A8788" t="str">
            <v>Halver DB-Grenze</v>
          </cell>
          <cell r="B8788">
            <v>9999999</v>
          </cell>
          <cell r="C8788" t="str">
            <v>EHLG</v>
          </cell>
        </row>
        <row r="8789">
          <cell r="A8789" t="str">
            <v>Hesseln</v>
          </cell>
          <cell r="B8789">
            <v>8002810</v>
          </cell>
          <cell r="C8789" t="str">
            <v>EHLN</v>
          </cell>
        </row>
        <row r="8790">
          <cell r="A8790" t="str">
            <v>Haltern am See</v>
          </cell>
          <cell r="B8790">
            <v>8000145</v>
          </cell>
          <cell r="C8790" t="str">
            <v>EHLT</v>
          </cell>
        </row>
        <row r="8791">
          <cell r="A8791" t="str">
            <v>Hamm (Westf) Pbf</v>
          </cell>
          <cell r="B8791">
            <v>8000149</v>
          </cell>
          <cell r="C8791" t="str">
            <v>EHM</v>
          </cell>
        </row>
        <row r="8792">
          <cell r="A8792" t="str">
            <v>Köln Airport / Businesspark</v>
          </cell>
          <cell r="B8792">
            <v>8003370</v>
          </cell>
          <cell r="C8792" t="str">
            <v>KBP</v>
          </cell>
        </row>
        <row r="8793">
          <cell r="A8793" t="str">
            <v>Hemmerde</v>
          </cell>
          <cell r="B8793">
            <v>8002745</v>
          </cell>
          <cell r="C8793" t="str">
            <v>EHMD</v>
          </cell>
        </row>
        <row r="8794">
          <cell r="A8794" t="str">
            <v>Hamm Bedienstandort</v>
          </cell>
          <cell r="B8794">
            <v>0</v>
          </cell>
          <cell r="C8794" t="str">
            <v>EHMQ</v>
          </cell>
        </row>
        <row r="8795">
          <cell r="A8795" t="str">
            <v>Hamm (Westf) RLG</v>
          </cell>
          <cell r="B8795">
            <v>9999999</v>
          </cell>
          <cell r="C8795" t="str">
            <v>EHMR</v>
          </cell>
        </row>
        <row r="8796">
          <cell r="A8796" t="str">
            <v>Hamm (Westf) Süd RLG</v>
          </cell>
          <cell r="B8796">
            <v>9999999</v>
          </cell>
          <cell r="C8796" t="str">
            <v>EHMS</v>
          </cell>
        </row>
        <row r="8797">
          <cell r="A8797" t="str">
            <v>Hamm-Westtünnen</v>
          </cell>
          <cell r="B8797">
            <v>0</v>
          </cell>
          <cell r="C8797" t="str">
            <v>EHMW</v>
          </cell>
        </row>
        <row r="8798">
          <cell r="A8798" t="str">
            <v>Hamm (Westf) ESTW-Z</v>
          </cell>
          <cell r="B8798">
            <v>0</v>
          </cell>
          <cell r="C8798" t="str">
            <v>EHMX</v>
          </cell>
        </row>
        <row r="8799">
          <cell r="A8799" t="str">
            <v>Hennen</v>
          </cell>
          <cell r="B8799">
            <v>8002754</v>
          </cell>
          <cell r="C8799" t="str">
            <v>EHNE</v>
          </cell>
        </row>
        <row r="8800">
          <cell r="A8800" t="str">
            <v>Oberhausen Hochstraße</v>
          </cell>
          <cell r="B8800">
            <v>9999999</v>
          </cell>
          <cell r="C8800" t="str">
            <v>EHOC</v>
          </cell>
        </row>
        <row r="8801">
          <cell r="A8801" t="str">
            <v>Hövelhof Industriegleis</v>
          </cell>
          <cell r="B8801">
            <v>9999999</v>
          </cell>
          <cell r="C8801" t="str">
            <v>EHOD</v>
          </cell>
        </row>
        <row r="8802">
          <cell r="A8802" t="str">
            <v>Höcklingsen</v>
          </cell>
          <cell r="B8802">
            <v>9999999</v>
          </cell>
          <cell r="C8802" t="str">
            <v>EHOE</v>
          </cell>
        </row>
        <row r="8803">
          <cell r="A8803" t="str">
            <v>Hohenlimburg</v>
          </cell>
          <cell r="B8803">
            <v>8002953</v>
          </cell>
          <cell r="C8803" t="str">
            <v>EHOG</v>
          </cell>
        </row>
        <row r="8804">
          <cell r="A8804" t="str">
            <v>Hohenhagen</v>
          </cell>
          <cell r="B8804">
            <v>8087039</v>
          </cell>
          <cell r="C8804" t="str">
            <v>EHOH</v>
          </cell>
        </row>
        <row r="8805">
          <cell r="A8805" t="str">
            <v>Menden Horlecke</v>
          </cell>
          <cell r="B8805">
            <v>9999999</v>
          </cell>
          <cell r="C8805" t="str">
            <v>EHOK</v>
          </cell>
        </row>
        <row r="8806">
          <cell r="A8806" t="str">
            <v>Hörstmar (Lippe)</v>
          </cell>
          <cell r="B8806">
            <v>8002916</v>
          </cell>
          <cell r="C8806" t="str">
            <v>EHOM</v>
          </cell>
        </row>
        <row r="8807">
          <cell r="A8807" t="str">
            <v>Hoppecke</v>
          </cell>
          <cell r="B8807">
            <v>8002992</v>
          </cell>
          <cell r="C8807" t="str">
            <v>EHOP</v>
          </cell>
        </row>
        <row r="8808">
          <cell r="A8808" t="str">
            <v>Horstmar</v>
          </cell>
          <cell r="B8808">
            <v>9999999</v>
          </cell>
          <cell r="C8808" t="str">
            <v>EHOR</v>
          </cell>
        </row>
        <row r="8809">
          <cell r="A8809" t="str">
            <v>Hösel</v>
          </cell>
          <cell r="B8809">
            <v>8002919</v>
          </cell>
          <cell r="C8809" t="str">
            <v>EHOS</v>
          </cell>
        </row>
        <row r="8810">
          <cell r="A8810" t="str">
            <v>Hövelhof</v>
          </cell>
          <cell r="B8810">
            <v>8002920</v>
          </cell>
          <cell r="C8810" t="str">
            <v>EHOV</v>
          </cell>
        </row>
        <row r="8811">
          <cell r="A8811" t="str">
            <v>Hövelhof TWE</v>
          </cell>
          <cell r="B8811">
            <v>9999999</v>
          </cell>
          <cell r="C8811" t="str">
            <v>EHOW</v>
          </cell>
        </row>
        <row r="8812">
          <cell r="A8812" t="str">
            <v>Bad Camberg</v>
          </cell>
          <cell r="B8812">
            <v>8001322</v>
          </cell>
          <cell r="C8812" t="str">
            <v>FCA</v>
          </cell>
        </row>
        <row r="8813">
          <cell r="A8813" t="str">
            <v>Cornberg</v>
          </cell>
          <cell r="B8813">
            <v>9999999</v>
          </cell>
          <cell r="C8813" t="str">
            <v>FCG</v>
          </cell>
        </row>
        <row r="8814">
          <cell r="A8814" t="str">
            <v>Chausseehaus</v>
          </cell>
          <cell r="B8814">
            <v>8070348</v>
          </cell>
          <cell r="C8814" t="str">
            <v>FCH</v>
          </cell>
        </row>
        <row r="8815">
          <cell r="A8815" t="str">
            <v>Caldern</v>
          </cell>
          <cell r="B8815">
            <v>8001319</v>
          </cell>
          <cell r="C8815" t="str">
            <v>FCLD</v>
          </cell>
        </row>
        <row r="8816">
          <cell r="A8816" t="str">
            <v>Cölbe</v>
          </cell>
          <cell r="B8816">
            <v>8000065</v>
          </cell>
          <cell r="C8816" t="str">
            <v>FCOE</v>
          </cell>
        </row>
        <row r="8817">
          <cell r="A8817" t="str">
            <v>Carlshütte</v>
          </cell>
          <cell r="B8817">
            <v>9999999</v>
          </cell>
          <cell r="C8817" t="str">
            <v>FCU</v>
          </cell>
        </row>
        <row r="8818">
          <cell r="A8818" t="str">
            <v>Raunheim Caltex</v>
          </cell>
          <cell r="B8818">
            <v>9999999</v>
          </cell>
          <cell r="C8818" t="str">
            <v>FCX</v>
          </cell>
        </row>
        <row r="8819">
          <cell r="A8819" t="str">
            <v>Darmstadt Hbf</v>
          </cell>
          <cell r="B8819">
            <v>8000068</v>
          </cell>
          <cell r="C8819" t="str">
            <v>FD</v>
          </cell>
        </row>
        <row r="8820">
          <cell r="A8820" t="str">
            <v>Darmstadt Gbf</v>
          </cell>
          <cell r="B8820">
            <v>9999999</v>
          </cell>
          <cell r="C8820" t="str">
            <v>FD  G</v>
          </cell>
        </row>
        <row r="8821">
          <cell r="A8821" t="str">
            <v>Darmstadt-Arheilgen</v>
          </cell>
          <cell r="B8821">
            <v>8001378</v>
          </cell>
          <cell r="C8821" t="str">
            <v>FDA</v>
          </cell>
        </row>
        <row r="8822">
          <cell r="A8822" t="str">
            <v>Darmstadt Lichtwiese</v>
          </cell>
          <cell r="B8822">
            <v>8001386</v>
          </cell>
          <cell r="C8822" t="str">
            <v>FDAL</v>
          </cell>
        </row>
        <row r="8823">
          <cell r="A8823" t="str">
            <v>Darmstadt-Griesheim Röhm</v>
          </cell>
          <cell r="B8823">
            <v>9999999</v>
          </cell>
          <cell r="C8823" t="str">
            <v>FDAR</v>
          </cell>
        </row>
        <row r="8824">
          <cell r="A8824" t="str">
            <v>Daubringen</v>
          </cell>
          <cell r="B8824">
            <v>9999999</v>
          </cell>
          <cell r="C8824" t="str">
            <v>FDAU</v>
          </cell>
        </row>
        <row r="8825">
          <cell r="A8825" t="str">
            <v>Diedenbergen</v>
          </cell>
          <cell r="B8825">
            <v>0</v>
          </cell>
          <cell r="C8825" t="str">
            <v>FDBG</v>
          </cell>
        </row>
        <row r="8826">
          <cell r="A8826" t="str">
            <v>Dillbrecht</v>
          </cell>
          <cell r="B8826">
            <v>8001460</v>
          </cell>
          <cell r="C8826" t="str">
            <v>FDBT</v>
          </cell>
        </row>
        <row r="8827">
          <cell r="A8827" t="str">
            <v>Dreieich-Dreieichenhain</v>
          </cell>
          <cell r="B8827">
            <v>8001554</v>
          </cell>
          <cell r="C8827" t="str">
            <v>FDCH</v>
          </cell>
        </row>
        <row r="8828">
          <cell r="A8828" t="str">
            <v>Damm (Kr Marburg) Dorf</v>
          </cell>
          <cell r="B8828">
            <v>9999999</v>
          </cell>
          <cell r="C8828" t="str">
            <v>FDD</v>
          </cell>
        </row>
        <row r="8829">
          <cell r="A8829" t="str">
            <v>Darmstadt-Eberstadt</v>
          </cell>
          <cell r="B8829">
            <v>8001379</v>
          </cell>
          <cell r="C8829" t="str">
            <v>FDE</v>
          </cell>
        </row>
        <row r="8830">
          <cell r="A8830" t="str">
            <v>Darmstadt-Eberstadt Nord</v>
          </cell>
          <cell r="B8830">
            <v>9999999</v>
          </cell>
          <cell r="C8830" t="str">
            <v>FDE  N</v>
          </cell>
        </row>
        <row r="8831">
          <cell r="A8831" t="str">
            <v>Delkenheim</v>
          </cell>
          <cell r="B8831">
            <v>0</v>
          </cell>
          <cell r="C8831" t="str">
            <v>FDEL</v>
          </cell>
        </row>
        <row r="8832">
          <cell r="A8832" t="str">
            <v>Dettingen (Main)</v>
          </cell>
          <cell r="B8832">
            <v>8001427</v>
          </cell>
          <cell r="C8832" t="str">
            <v>FDET</v>
          </cell>
          <cell r="D8832" t="str">
            <v>Bahnhofstraße</v>
          </cell>
        </row>
        <row r="8833">
          <cell r="A8833" t="str">
            <v>Driedorf (Dillkr)</v>
          </cell>
          <cell r="B8833">
            <v>0</v>
          </cell>
          <cell r="C8833" t="str">
            <v>FDF</v>
          </cell>
        </row>
        <row r="8834">
          <cell r="A8834" t="str">
            <v>Dransfeld</v>
          </cell>
          <cell r="B8834">
            <v>9999999</v>
          </cell>
          <cell r="C8834" t="str">
            <v>FDFD</v>
          </cell>
        </row>
        <row r="8835">
          <cell r="A8835" t="str">
            <v>Groß-Gerau-Dornberg</v>
          </cell>
          <cell r="B8835">
            <v>8002386</v>
          </cell>
          <cell r="C8835" t="str">
            <v>FDG</v>
          </cell>
        </row>
        <row r="8836">
          <cell r="A8836" t="str">
            <v>Dorheim (Wetterau)</v>
          </cell>
          <cell r="B8836">
            <v>8001504</v>
          </cell>
          <cell r="C8836" t="str">
            <v>FDH</v>
          </cell>
        </row>
        <row r="8837">
          <cell r="A8837" t="str">
            <v>Dienheim</v>
          </cell>
          <cell r="B8837">
            <v>8001448</v>
          </cell>
          <cell r="C8837" t="str">
            <v>FDHM</v>
          </cell>
        </row>
        <row r="8838">
          <cell r="A8838" t="str">
            <v>Dieburg</v>
          </cell>
          <cell r="B8838">
            <v>8000362</v>
          </cell>
          <cell r="C8838" t="str">
            <v>FDI</v>
          </cell>
        </row>
        <row r="8839">
          <cell r="A8839" t="str">
            <v>Dietershan</v>
          </cell>
          <cell r="B8839">
            <v>9999999</v>
          </cell>
          <cell r="C8839" t="str">
            <v>FDIE</v>
          </cell>
        </row>
        <row r="8840">
          <cell r="A8840" t="str">
            <v>Dillenburg Kurhaus</v>
          </cell>
          <cell r="B8840">
            <v>9999999</v>
          </cell>
          <cell r="C8840" t="str">
            <v>FDIK</v>
          </cell>
        </row>
        <row r="8841">
          <cell r="A8841" t="str">
            <v>Dillenburg</v>
          </cell>
          <cell r="B8841">
            <v>8000074</v>
          </cell>
          <cell r="C8841" t="str">
            <v>FDIL</v>
          </cell>
        </row>
        <row r="8842">
          <cell r="A8842" t="str">
            <v>Dillenburg Gestüt</v>
          </cell>
          <cell r="B8842">
            <v>119636</v>
          </cell>
          <cell r="C8842" t="str">
            <v>FDILG</v>
          </cell>
        </row>
        <row r="8843">
          <cell r="A8843" t="str">
            <v>Dillenburg Jahnstraße</v>
          </cell>
          <cell r="B8843">
            <v>119631</v>
          </cell>
          <cell r="C8843" t="str">
            <v>FDILJ</v>
          </cell>
        </row>
        <row r="8844">
          <cell r="A8844" t="str">
            <v>Dillenburg Stw Ds</v>
          </cell>
          <cell r="B8844">
            <v>9999999</v>
          </cell>
          <cell r="C8844" t="str">
            <v>FDILS</v>
          </cell>
        </row>
        <row r="8845">
          <cell r="A8845" t="str">
            <v>Dillenburg Nord</v>
          </cell>
          <cell r="B8845">
            <v>9999999</v>
          </cell>
          <cell r="C8845" t="str">
            <v>FDIN</v>
          </cell>
        </row>
        <row r="8846">
          <cell r="A8846" t="str">
            <v>Diez Ost</v>
          </cell>
          <cell r="B8846">
            <v>8001458</v>
          </cell>
          <cell r="C8846" t="str">
            <v>FDIO</v>
          </cell>
        </row>
        <row r="8847">
          <cell r="A8847" t="str">
            <v>Diez Bedienstandort</v>
          </cell>
          <cell r="B8847">
            <v>0</v>
          </cell>
          <cell r="C8847" t="str">
            <v>FDIQ</v>
          </cell>
        </row>
        <row r="8848">
          <cell r="A8848" t="str">
            <v>Dierdorf Vst</v>
          </cell>
          <cell r="B8848">
            <v>9999999</v>
          </cell>
          <cell r="C8848" t="str">
            <v>FDIV</v>
          </cell>
        </row>
        <row r="8849">
          <cell r="A8849" t="str">
            <v>Diez</v>
          </cell>
          <cell r="B8849">
            <v>8001457</v>
          </cell>
          <cell r="C8849" t="str">
            <v>FDIZ</v>
          </cell>
        </row>
        <row r="8850">
          <cell r="A8850" t="str">
            <v>Darmstadt-Kranichstein</v>
          </cell>
          <cell r="B8850">
            <v>8001380</v>
          </cell>
          <cell r="C8850" t="str">
            <v>FDK</v>
          </cell>
        </row>
        <row r="8851">
          <cell r="A8851" t="str">
            <v>Darmstadt Merck</v>
          </cell>
          <cell r="B8851">
            <v>9999999</v>
          </cell>
          <cell r="C8851" t="str">
            <v>FDME</v>
          </cell>
        </row>
        <row r="8852">
          <cell r="A8852" t="str">
            <v>Darmstadt Nord</v>
          </cell>
          <cell r="B8852">
            <v>8001375</v>
          </cell>
          <cell r="C8852" t="str">
            <v>FDN</v>
          </cell>
        </row>
        <row r="8853">
          <cell r="A8853" t="str">
            <v>Darmstadt Nordwest Abzweig</v>
          </cell>
          <cell r="B8853">
            <v>0</v>
          </cell>
          <cell r="C8853" t="str">
            <v>FDNA</v>
          </cell>
        </row>
        <row r="8854">
          <cell r="A8854" t="str">
            <v>Darmstadt Nordwest Üst</v>
          </cell>
          <cell r="B8854">
            <v>0</v>
          </cell>
          <cell r="C8854" t="str">
            <v>FDNW</v>
          </cell>
        </row>
        <row r="8855">
          <cell r="A8855" t="str">
            <v>Darmstadt Ost</v>
          </cell>
          <cell r="B8855">
            <v>8001376</v>
          </cell>
          <cell r="C8855" t="str">
            <v>FDO</v>
          </cell>
        </row>
        <row r="8856">
          <cell r="A8856" t="str">
            <v>Dodenau</v>
          </cell>
          <cell r="B8856">
            <v>9999999</v>
          </cell>
          <cell r="C8856" t="str">
            <v>FDOD</v>
          </cell>
        </row>
        <row r="8857">
          <cell r="A8857" t="str">
            <v>Groß-Gerau-Dornheim</v>
          </cell>
          <cell r="B8857">
            <v>8001511</v>
          </cell>
          <cell r="C8857" t="str">
            <v>FDOH</v>
          </cell>
        </row>
        <row r="8858">
          <cell r="A8858" t="str">
            <v>Darmstadt Bedienstandort</v>
          </cell>
          <cell r="B8858">
            <v>0</v>
          </cell>
          <cell r="C8858" t="str">
            <v>FDQ</v>
          </cell>
        </row>
        <row r="8859">
          <cell r="A8859" t="str">
            <v>Butzbach Ost</v>
          </cell>
          <cell r="B8859">
            <v>9999999</v>
          </cell>
          <cell r="C8859" t="str">
            <v>FBZO</v>
          </cell>
        </row>
        <row r="8860">
          <cell r="A8860" t="str">
            <v>Niederhone</v>
          </cell>
          <cell r="B8860">
            <v>9999999</v>
          </cell>
          <cell r="C8860" t="str">
            <v>FNHA</v>
          </cell>
        </row>
        <row r="8861">
          <cell r="A8861" t="str">
            <v>Niederhadamar</v>
          </cell>
          <cell r="B8861">
            <v>8004376</v>
          </cell>
          <cell r="C8861" t="str">
            <v>FNHD</v>
          </cell>
        </row>
        <row r="8862">
          <cell r="A8862" t="str">
            <v>Frankfurt-Niederrad</v>
          </cell>
          <cell r="B8862">
            <v>8002050</v>
          </cell>
          <cell r="C8862" t="str">
            <v>FNI</v>
          </cell>
        </row>
        <row r="8863">
          <cell r="A8863" t="str">
            <v>Frankfurt-Niederrad Brücke</v>
          </cell>
          <cell r="B8863">
            <v>9999999</v>
          </cell>
          <cell r="C8863" t="str">
            <v>FNI  B</v>
          </cell>
        </row>
        <row r="8864">
          <cell r="A8864" t="str">
            <v>Frankfurt-Niederrad Hp</v>
          </cell>
          <cell r="B8864">
            <v>8002050</v>
          </cell>
          <cell r="C8864" t="str">
            <v>FNI  S</v>
          </cell>
        </row>
        <row r="8865">
          <cell r="A8865" t="str">
            <v>Niederaula</v>
          </cell>
          <cell r="B8865">
            <v>9999999</v>
          </cell>
          <cell r="C8865" t="str">
            <v>FNIA</v>
          </cell>
        </row>
        <row r="8866">
          <cell r="A8866" t="str">
            <v>Niederaula Industriegleis</v>
          </cell>
          <cell r="B8866">
            <v>9999999</v>
          </cell>
          <cell r="C8866" t="str">
            <v>FNIAI</v>
          </cell>
        </row>
        <row r="8867">
          <cell r="A8867" t="str">
            <v>Niedererbach</v>
          </cell>
          <cell r="B8867">
            <v>8004373</v>
          </cell>
          <cell r="C8867" t="str">
            <v>FNIB</v>
          </cell>
        </row>
        <row r="8868">
          <cell r="A8868" t="str">
            <v>Nicolausstollen</v>
          </cell>
          <cell r="B8868">
            <v>9999999</v>
          </cell>
          <cell r="C8868" t="str">
            <v>FNIC</v>
          </cell>
        </row>
        <row r="8869">
          <cell r="A8869" t="str">
            <v>Niederscheld (Dillkr) Nord</v>
          </cell>
          <cell r="B8869">
            <v>9999999</v>
          </cell>
          <cell r="C8869" t="str">
            <v>FNID</v>
          </cell>
        </row>
        <row r="8870">
          <cell r="A8870" t="str">
            <v>Niederdorfelden</v>
          </cell>
          <cell r="B8870">
            <v>8004367</v>
          </cell>
          <cell r="C8870" t="str">
            <v>FNIE</v>
          </cell>
        </row>
        <row r="8871">
          <cell r="A8871" t="str">
            <v>Niedersteinbach</v>
          </cell>
          <cell r="B8871">
            <v>8007278</v>
          </cell>
          <cell r="C8871" t="str">
            <v>FNIH</v>
          </cell>
        </row>
        <row r="8872">
          <cell r="A8872" t="str">
            <v>Niederjossa</v>
          </cell>
          <cell r="B8872">
            <v>9999999</v>
          </cell>
          <cell r="C8872" t="str">
            <v>FNIJ</v>
          </cell>
        </row>
        <row r="8873">
          <cell r="A8873" t="str">
            <v>Niederroßbach-Neustadt</v>
          </cell>
          <cell r="B8873">
            <v>9999999</v>
          </cell>
          <cell r="C8873" t="str">
            <v>FNIN</v>
          </cell>
        </row>
        <row r="8874">
          <cell r="A8874" t="str">
            <v>Nippe</v>
          </cell>
          <cell r="B8874">
            <v>9999999</v>
          </cell>
          <cell r="C8874" t="str">
            <v>FNIP</v>
          </cell>
        </row>
        <row r="8875">
          <cell r="A8875" t="str">
            <v>Nierstein</v>
          </cell>
          <cell r="B8875">
            <v>8004432</v>
          </cell>
          <cell r="C8875" t="str">
            <v>FNIR</v>
          </cell>
        </row>
        <row r="8876">
          <cell r="A8876" t="str">
            <v>Neu-Isenburg</v>
          </cell>
          <cell r="B8876">
            <v>8004246</v>
          </cell>
          <cell r="C8876" t="str">
            <v>FNIS</v>
          </cell>
        </row>
        <row r="8877">
          <cell r="A8877" t="str">
            <v>Neu-Isenburg ARZ</v>
          </cell>
          <cell r="B8877">
            <v>8099502</v>
          </cell>
          <cell r="C8877" t="str">
            <v>FNISA</v>
          </cell>
        </row>
        <row r="8878">
          <cell r="A8878" t="str">
            <v>Neu-Isenburg Isenburgzentrum West</v>
          </cell>
          <cell r="B8878">
            <v>102629</v>
          </cell>
          <cell r="C8878" t="str">
            <v>FNISI</v>
          </cell>
        </row>
        <row r="8879">
          <cell r="A8879" t="str">
            <v>Neu-Isenburg Hp</v>
          </cell>
          <cell r="B8879">
            <v>8004246</v>
          </cell>
          <cell r="C8879" t="str">
            <v>FNIU</v>
          </cell>
        </row>
        <row r="8880">
          <cell r="A8880" t="str">
            <v>Nievern</v>
          </cell>
          <cell r="B8880">
            <v>8004435</v>
          </cell>
          <cell r="C8880" t="str">
            <v>FNIV</v>
          </cell>
        </row>
        <row r="8881">
          <cell r="A8881" t="str">
            <v>Niederzeuzheim</v>
          </cell>
          <cell r="B8881">
            <v>8004424</v>
          </cell>
          <cell r="C8881" t="str">
            <v>FNIZ</v>
          </cell>
        </row>
        <row r="8882">
          <cell r="A8882" t="str">
            <v>Niederjosbach</v>
          </cell>
          <cell r="B8882">
            <v>8004382</v>
          </cell>
          <cell r="C8882" t="str">
            <v>FNJ</v>
          </cell>
        </row>
        <row r="8883">
          <cell r="A8883" t="str">
            <v>Haunetal-Neukirchen</v>
          </cell>
          <cell r="B8883">
            <v>8004297</v>
          </cell>
          <cell r="C8883" t="str">
            <v>FNK</v>
          </cell>
        </row>
        <row r="8884">
          <cell r="A8884" t="str">
            <v>Neukirchen (Kr Wetzlar)</v>
          </cell>
          <cell r="B8884">
            <v>9999999</v>
          </cell>
          <cell r="C8884" t="str">
            <v>FNKI</v>
          </cell>
        </row>
        <row r="8885">
          <cell r="A8885" t="str">
            <v>Niederwalgern</v>
          </cell>
          <cell r="B8885">
            <v>8004417</v>
          </cell>
          <cell r="C8885" t="str">
            <v>FNL</v>
          </cell>
        </row>
        <row r="8886">
          <cell r="A8886" t="str">
            <v>Frankfurt am Main Netzleitzentrale</v>
          </cell>
          <cell r="B8886">
            <v>9999999</v>
          </cell>
          <cell r="C8886" t="str">
            <v>FNLZ</v>
          </cell>
        </row>
        <row r="8887">
          <cell r="A8887" t="str">
            <v>Naumburg (Bz Kassel)</v>
          </cell>
          <cell r="B8887">
            <v>9999999</v>
          </cell>
          <cell r="C8887" t="str">
            <v>FNMB</v>
          </cell>
        </row>
        <row r="8888">
          <cell r="A8888" t="str">
            <v>Niedermittlau</v>
          </cell>
          <cell r="B8888">
            <v>8004395</v>
          </cell>
          <cell r="C8888" t="str">
            <v>FNMI</v>
          </cell>
        </row>
        <row r="8889">
          <cell r="A8889" t="str">
            <v>Nieder Ohmen</v>
          </cell>
          <cell r="B8889">
            <v>8004348</v>
          </cell>
          <cell r="C8889" t="str">
            <v>FNO</v>
          </cell>
        </row>
        <row r="8890">
          <cell r="A8890" t="str">
            <v>Nieder-Ohmen Brücke Merlauer Straße</v>
          </cell>
          <cell r="B8890">
            <v>8071824</v>
          </cell>
          <cell r="C8890" t="str">
            <v>FNO  B</v>
          </cell>
        </row>
        <row r="8891">
          <cell r="A8891" t="str">
            <v>Nieder Ofleiden</v>
          </cell>
          <cell r="B8891">
            <v>9999999</v>
          </cell>
          <cell r="C8891" t="str">
            <v>FNOF</v>
          </cell>
        </row>
        <row r="8892">
          <cell r="A8892" t="str">
            <v>Nieder-Olm</v>
          </cell>
          <cell r="B8892">
            <v>8004349</v>
          </cell>
          <cell r="C8892" t="str">
            <v>FNOL</v>
          </cell>
        </row>
        <row r="8893">
          <cell r="A8893" t="str">
            <v>Nieder Ofleiden MHI</v>
          </cell>
          <cell r="B8893">
            <v>9999999</v>
          </cell>
          <cell r="C8893" t="str">
            <v>FNOM</v>
          </cell>
        </row>
        <row r="8894">
          <cell r="A8894" t="str">
            <v>Nordenstadt Plang NBS</v>
          </cell>
          <cell r="B8894">
            <v>9999999</v>
          </cell>
          <cell r="C8894" t="str">
            <v>FNOS</v>
          </cell>
        </row>
        <row r="8895">
          <cell r="A8895" t="str">
            <v>Mühltal</v>
          </cell>
          <cell r="B8895">
            <v>8004350</v>
          </cell>
          <cell r="C8895" t="str">
            <v>FNR</v>
          </cell>
        </row>
        <row r="8896">
          <cell r="A8896" t="str">
            <v>Neerdar</v>
          </cell>
          <cell r="B8896">
            <v>9999999</v>
          </cell>
          <cell r="C8896" t="str">
            <v>FNRD</v>
          </cell>
        </row>
        <row r="8897">
          <cell r="A8897" t="str">
            <v>Rodgau-Nieder Roden Industriestammgleis</v>
          </cell>
          <cell r="B8897">
            <v>9999999</v>
          </cell>
          <cell r="C8897" t="str">
            <v>FNRI</v>
          </cell>
        </row>
        <row r="8898">
          <cell r="A8898" t="str">
            <v>Rodgau-Nieder Roden</v>
          </cell>
          <cell r="B8898">
            <v>8004351</v>
          </cell>
          <cell r="C8898" t="str">
            <v>FNRO</v>
          </cell>
        </row>
        <row r="8899">
          <cell r="A8899" t="str">
            <v>Nieder Wöllstadt</v>
          </cell>
          <cell r="B8899">
            <v>8004353</v>
          </cell>
          <cell r="C8899" t="str">
            <v>FNRW</v>
          </cell>
        </row>
        <row r="8900">
          <cell r="A8900" t="str">
            <v>Niederselters</v>
          </cell>
          <cell r="B8900">
            <v>8004409</v>
          </cell>
          <cell r="C8900" t="str">
            <v>FNS</v>
          </cell>
        </row>
        <row r="8901">
          <cell r="A8901" t="str">
            <v>Niedernhausen (Taunus)</v>
          </cell>
          <cell r="B8901">
            <v>8004400</v>
          </cell>
          <cell r="C8901" t="str">
            <v>FNSD</v>
          </cell>
        </row>
        <row r="8902">
          <cell r="A8902" t="str">
            <v>Neustadt (Kr Marburg)</v>
          </cell>
          <cell r="B8902">
            <v>8004328</v>
          </cell>
          <cell r="C8902" t="str">
            <v>FNSM</v>
          </cell>
        </row>
        <row r="8903">
          <cell r="A8903" t="str">
            <v>Nauheim (b Groß-Gerau)</v>
          </cell>
          <cell r="B8903">
            <v>8004210</v>
          </cell>
          <cell r="C8903" t="str">
            <v>FNU</v>
          </cell>
        </row>
        <row r="8904">
          <cell r="A8904" t="str">
            <v>Vellmar-Niedervellmar</v>
          </cell>
          <cell r="B8904">
            <v>8004415</v>
          </cell>
          <cell r="C8904" t="str">
            <v>FNV</v>
          </cell>
        </row>
        <row r="8905">
          <cell r="A8905" t="str">
            <v>Niederwetter</v>
          </cell>
          <cell r="B8905">
            <v>9999999</v>
          </cell>
          <cell r="C8905" t="str">
            <v>FNW</v>
          </cell>
        </row>
        <row r="8906">
          <cell r="A8906" t="str">
            <v>Niederwalluf</v>
          </cell>
          <cell r="B8906">
            <v>8004418</v>
          </cell>
          <cell r="C8906" t="str">
            <v>FNWF</v>
          </cell>
        </row>
        <row r="8907">
          <cell r="A8907" t="str">
            <v>Nösberts-Weidmoos</v>
          </cell>
          <cell r="B8907">
            <v>9999999</v>
          </cell>
          <cell r="C8907" t="str">
            <v>FNWS</v>
          </cell>
        </row>
        <row r="8908">
          <cell r="A8908" t="str">
            <v>Stolpen Grüne Aue</v>
          </cell>
          <cell r="B8908">
            <v>8079044</v>
          </cell>
          <cell r="C8908" t="str">
            <v>DSTLG</v>
          </cell>
        </row>
        <row r="8909">
          <cell r="A8909" t="str">
            <v>Pockau Strobelmühle</v>
          </cell>
          <cell r="B8909">
            <v>8010270</v>
          </cell>
          <cell r="C8909" t="str">
            <v>DSTM</v>
          </cell>
        </row>
        <row r="8910">
          <cell r="A8910" t="str">
            <v>Stenn</v>
          </cell>
          <cell r="B8910">
            <v>8013047</v>
          </cell>
          <cell r="C8910" t="str">
            <v>DSTN</v>
          </cell>
        </row>
        <row r="8911">
          <cell r="A8911" t="str">
            <v>Stollberg (Sachs)</v>
          </cell>
          <cell r="B8911">
            <v>8010337</v>
          </cell>
          <cell r="C8911" t="str">
            <v>DSTO</v>
          </cell>
        </row>
        <row r="8912">
          <cell r="A8912" t="str">
            <v>Stollberg Schlachthofstraße</v>
          </cell>
          <cell r="B8912">
            <v>8017415</v>
          </cell>
          <cell r="C8912" t="str">
            <v>DSTOS</v>
          </cell>
        </row>
        <row r="8913">
          <cell r="A8913" t="str">
            <v>Straßgräbchen-Bernsdorf (Oberlausitz)</v>
          </cell>
          <cell r="B8913">
            <v>8010340</v>
          </cell>
          <cell r="C8913" t="str">
            <v>DSTR</v>
          </cell>
        </row>
        <row r="8914">
          <cell r="A8914" t="str">
            <v>Dresden-Stetzsch</v>
          </cell>
          <cell r="B8914">
            <v>8011425</v>
          </cell>
          <cell r="C8914" t="str">
            <v>DSTT</v>
          </cell>
        </row>
        <row r="8915">
          <cell r="A8915" t="str">
            <v>Dresden-Stetzsch Am Urnenfeld</v>
          </cell>
          <cell r="B8915">
            <v>8071087</v>
          </cell>
          <cell r="C8915" t="str">
            <v>DSTTU</v>
          </cell>
        </row>
        <row r="8916">
          <cell r="A8916" t="str">
            <v>Stauchitz</v>
          </cell>
          <cell r="B8916">
            <v>8013029</v>
          </cell>
          <cell r="C8916" t="str">
            <v>DSTU</v>
          </cell>
        </row>
        <row r="8917">
          <cell r="A8917" t="str">
            <v>Seußlitz</v>
          </cell>
          <cell r="B8917">
            <v>9999999</v>
          </cell>
          <cell r="C8917" t="str">
            <v>DSTZ</v>
          </cell>
        </row>
        <row r="8918">
          <cell r="A8918" t="str">
            <v>Schweinsburg-Culten</v>
          </cell>
          <cell r="B8918">
            <v>8012947</v>
          </cell>
          <cell r="C8918" t="str">
            <v>DSU</v>
          </cell>
        </row>
        <row r="8919">
          <cell r="A8919" t="str">
            <v>Bad Schlema</v>
          </cell>
          <cell r="B8919">
            <v>8012873</v>
          </cell>
          <cell r="C8919" t="str">
            <v>DSUB</v>
          </cell>
        </row>
        <row r="8920">
          <cell r="A8920" t="str">
            <v>Hohwald Sutter</v>
          </cell>
          <cell r="B8920">
            <v>9999999</v>
          </cell>
          <cell r="C8920" t="str">
            <v>DSUT</v>
          </cell>
        </row>
        <row r="8921">
          <cell r="A8921" t="str">
            <v>Görlitz Abzw Svt</v>
          </cell>
          <cell r="B8921">
            <v>9999999</v>
          </cell>
          <cell r="C8921" t="str">
            <v>DSVT</v>
          </cell>
        </row>
        <row r="8922">
          <cell r="A8922" t="str">
            <v>Schönfeld-Wiesa</v>
          </cell>
          <cell r="B8922">
            <v>9999999</v>
          </cell>
          <cell r="C8922" t="str">
            <v>DSW</v>
          </cell>
        </row>
        <row r="8923">
          <cell r="A8923" t="str">
            <v>Schirgiswalde-Kirschau</v>
          </cell>
          <cell r="B8923">
            <v>8012864</v>
          </cell>
          <cell r="C8923" t="str">
            <v>DSWK</v>
          </cell>
        </row>
        <row r="8924">
          <cell r="A8924" t="str">
            <v>Schweta Gasthof</v>
          </cell>
          <cell r="B8924">
            <v>8070692</v>
          </cell>
          <cell r="C8924" t="str">
            <v>DSWO</v>
          </cell>
        </row>
        <row r="8925">
          <cell r="A8925" t="str">
            <v>Schweta Bf</v>
          </cell>
          <cell r="B8925">
            <v>8070693</v>
          </cell>
          <cell r="C8925" t="str">
            <v>DSWOP</v>
          </cell>
        </row>
        <row r="8926">
          <cell r="A8926" t="str">
            <v>Schönfeld-Wiesa Papierfabrik</v>
          </cell>
          <cell r="B8926">
            <v>9999999</v>
          </cell>
          <cell r="C8926" t="str">
            <v>DSWP</v>
          </cell>
        </row>
        <row r="8927">
          <cell r="A8927" t="str">
            <v>Syrau</v>
          </cell>
          <cell r="B8927">
            <v>8013080</v>
          </cell>
          <cell r="C8927" t="str">
            <v>DSY</v>
          </cell>
        </row>
        <row r="8928">
          <cell r="A8928" t="str">
            <v>Schleiz</v>
          </cell>
          <cell r="B8928">
            <v>8012871</v>
          </cell>
          <cell r="C8928" t="str">
            <v>DSZ</v>
          </cell>
        </row>
        <row r="8929">
          <cell r="A8929" t="str">
            <v>Schleiz Austeg</v>
          </cell>
          <cell r="B8929">
            <v>9999999</v>
          </cell>
          <cell r="C8929" t="str">
            <v>DSZA</v>
          </cell>
        </row>
        <row r="8930">
          <cell r="A8930" t="str">
            <v>Schleiz Awanst</v>
          </cell>
          <cell r="B8930">
            <v>9999999</v>
          </cell>
          <cell r="C8930" t="str">
            <v>DSZB</v>
          </cell>
        </row>
        <row r="8931">
          <cell r="A8931" t="str">
            <v>Zeißholz</v>
          </cell>
          <cell r="B8931">
            <v>9999999</v>
          </cell>
          <cell r="C8931" t="str">
            <v>DSZH</v>
          </cell>
        </row>
        <row r="8932">
          <cell r="A8932" t="str">
            <v>Schleiz West</v>
          </cell>
          <cell r="B8932">
            <v>8012872</v>
          </cell>
          <cell r="C8932" t="str">
            <v>DSZW</v>
          </cell>
        </row>
        <row r="8933">
          <cell r="A8933" t="str">
            <v>Tanndorf</v>
          </cell>
          <cell r="B8933">
            <v>8013087</v>
          </cell>
          <cell r="C8933" t="str">
            <v>DTA</v>
          </cell>
        </row>
        <row r="8934">
          <cell r="A8934" t="str">
            <v>Thalheim (Erzgeb)</v>
          </cell>
          <cell r="B8934">
            <v>8013113</v>
          </cell>
          <cell r="C8934" t="str">
            <v>DTAL</v>
          </cell>
        </row>
        <row r="8935">
          <cell r="A8935" t="str">
            <v>Thalheim Diska Markt</v>
          </cell>
          <cell r="B8935">
            <v>8071071</v>
          </cell>
          <cell r="C8935" t="str">
            <v>DTALD</v>
          </cell>
        </row>
        <row r="8936">
          <cell r="A8936" t="str">
            <v>Thalheim Rathaus</v>
          </cell>
          <cell r="B8936">
            <v>9999999</v>
          </cell>
          <cell r="C8936" t="str">
            <v>DTALR</v>
          </cell>
        </row>
        <row r="8937">
          <cell r="A8937" t="str">
            <v>Thalheim (Erzgeb) Mitte</v>
          </cell>
          <cell r="B8937">
            <v>8013117</v>
          </cell>
          <cell r="C8937" t="str">
            <v>DTAM</v>
          </cell>
        </row>
        <row r="8938">
          <cell r="A8938" t="str">
            <v>Tannenbergsthal (Vogtl)</v>
          </cell>
          <cell r="B8938">
            <v>9999999</v>
          </cell>
          <cell r="C8938" t="str">
            <v>DTAN</v>
          </cell>
        </row>
        <row r="8939">
          <cell r="A8939" t="str">
            <v>Taubenheim (Spree)</v>
          </cell>
          <cell r="B8939">
            <v>8013092</v>
          </cell>
          <cell r="C8939" t="str">
            <v>DTB</v>
          </cell>
        </row>
        <row r="8940">
          <cell r="A8940" t="str">
            <v>Decin hl.n (CZ) entspricht XTD</v>
          </cell>
          <cell r="B8940">
            <v>9999999</v>
          </cell>
          <cell r="C8940" t="str">
            <v>DTD</v>
          </cell>
        </row>
        <row r="8941">
          <cell r="A8941" t="str">
            <v>Decin Vychod Ga DB (CZ) entspricht XTDV</v>
          </cell>
          <cell r="B8941">
            <v>9999999</v>
          </cell>
          <cell r="C8941" t="str">
            <v>DTDV</v>
          </cell>
        </row>
        <row r="8942">
          <cell r="A8942" t="str">
            <v>Teufelsmühle</v>
          </cell>
          <cell r="B8942">
            <v>8013537</v>
          </cell>
          <cell r="C8942" t="str">
            <v>DTF</v>
          </cell>
        </row>
        <row r="8943">
          <cell r="A8943" t="str">
            <v>Thoßfell</v>
          </cell>
          <cell r="B8943">
            <v>8013120</v>
          </cell>
          <cell r="C8943" t="str">
            <v>DTFL</v>
          </cell>
        </row>
        <row r="8944">
          <cell r="A8944" t="str">
            <v>Tiefenau</v>
          </cell>
          <cell r="B8944">
            <v>8013124</v>
          </cell>
          <cell r="C8944" t="str">
            <v>DTFN</v>
          </cell>
        </row>
        <row r="8945">
          <cell r="A8945" t="str">
            <v>Tharandt</v>
          </cell>
          <cell r="B8945">
            <v>8013114</v>
          </cell>
          <cell r="C8945" t="str">
            <v>DTH</v>
          </cell>
        </row>
        <row r="8946">
          <cell r="A8946" t="str">
            <v>Thierbach-Zinnberg</v>
          </cell>
          <cell r="B8946">
            <v>9999999</v>
          </cell>
          <cell r="C8946" t="str">
            <v>DTHB</v>
          </cell>
        </row>
        <row r="8947">
          <cell r="A8947" t="str">
            <v>Chemnitz Thyssen-Schulte Werkstoffhandel</v>
          </cell>
          <cell r="B8947">
            <v>9999999</v>
          </cell>
          <cell r="C8947" t="str">
            <v>DTHY</v>
          </cell>
        </row>
        <row r="8948">
          <cell r="A8948" t="str">
            <v>Thalheim-Kreischa</v>
          </cell>
          <cell r="B8948">
            <v>8070690</v>
          </cell>
          <cell r="C8948" t="str">
            <v>DTL</v>
          </cell>
        </row>
        <row r="8949">
          <cell r="A8949" t="str">
            <v>Thum</v>
          </cell>
          <cell r="B8949">
            <v>0</v>
          </cell>
          <cell r="C8949" t="str">
            <v>DTM</v>
          </cell>
        </row>
        <row r="8950">
          <cell r="A8950" t="str">
            <v>Tanna</v>
          </cell>
          <cell r="B8950">
            <v>9999999</v>
          </cell>
          <cell r="C8950" t="str">
            <v>DTN</v>
          </cell>
        </row>
        <row r="8951">
          <cell r="A8951" t="str">
            <v>Kemmlitzer Kaolin- und Tonwerke GmbH</v>
          </cell>
          <cell r="B8951">
            <v>9999999</v>
          </cell>
          <cell r="C8951" t="str">
            <v>DTON</v>
          </cell>
        </row>
        <row r="8952">
          <cell r="A8952" t="str">
            <v>Dresden-Trachau</v>
          </cell>
          <cell r="B8952">
            <v>8011427</v>
          </cell>
          <cell r="C8952" t="str">
            <v>DTR</v>
          </cell>
        </row>
        <row r="8953">
          <cell r="A8953" t="str">
            <v>Treuen</v>
          </cell>
          <cell r="B8953">
            <v>8013144</v>
          </cell>
          <cell r="C8953" t="str">
            <v>DTRE</v>
          </cell>
        </row>
        <row r="8954">
          <cell r="A8954" t="str">
            <v>Stolpen</v>
          </cell>
          <cell r="B8954">
            <v>8013057</v>
          </cell>
          <cell r="C8954" t="str">
            <v>DSTL</v>
          </cell>
        </row>
        <row r="8955">
          <cell r="A8955" t="str">
            <v>Hohensyburg</v>
          </cell>
          <cell r="B8955">
            <v>9999999</v>
          </cell>
          <cell r="C8955" t="str">
            <v>EHOY</v>
          </cell>
        </row>
        <row r="8956">
          <cell r="A8956" t="str">
            <v>Holzhausen (Kr Siegen)</v>
          </cell>
          <cell r="B8956">
            <v>8002976</v>
          </cell>
          <cell r="C8956" t="str">
            <v>EHOZ</v>
          </cell>
        </row>
        <row r="8957">
          <cell r="A8957" t="str">
            <v>Holzhausen (Kr Siegen) Ort</v>
          </cell>
          <cell r="B8957">
            <v>8071154</v>
          </cell>
          <cell r="C8957" t="str">
            <v>EHOZO</v>
          </cell>
        </row>
        <row r="8958">
          <cell r="A8958" t="str">
            <v>Hamm (Westf) Rbf</v>
          </cell>
          <cell r="B8958">
            <v>9999999</v>
          </cell>
          <cell r="C8958" t="str">
            <v>EHRB</v>
          </cell>
        </row>
        <row r="8959">
          <cell r="A8959" t="str">
            <v>Hamm (Westf) Rbf Hma</v>
          </cell>
          <cell r="B8959">
            <v>9999999</v>
          </cell>
          <cell r="C8959" t="str">
            <v>EHRBA</v>
          </cell>
        </row>
        <row r="8960">
          <cell r="A8960" t="str">
            <v>Hamm (Westf) Rbf Hda</v>
          </cell>
          <cell r="B8960">
            <v>9999999</v>
          </cell>
          <cell r="C8960" t="str">
            <v>EHRBD</v>
          </cell>
        </row>
        <row r="8961">
          <cell r="A8961" t="str">
            <v>Hamm (Westf) Rbf Hme</v>
          </cell>
          <cell r="B8961">
            <v>9999999</v>
          </cell>
          <cell r="C8961" t="str">
            <v>EHRBE</v>
          </cell>
        </row>
        <row r="8962">
          <cell r="A8962" t="str">
            <v>Hamm (Westf) Rbf Berg Hso</v>
          </cell>
          <cell r="B8962">
            <v>9999999</v>
          </cell>
          <cell r="C8962" t="str">
            <v>EHRBM</v>
          </cell>
        </row>
        <row r="8963">
          <cell r="A8963" t="str">
            <v>Hamm (Westf) Rbf Hvn</v>
          </cell>
          <cell r="B8963">
            <v>9999999</v>
          </cell>
          <cell r="C8963" t="str">
            <v>EHRBN</v>
          </cell>
        </row>
        <row r="8964">
          <cell r="A8964" t="str">
            <v>Hamm (Westf) Rbf Hro</v>
          </cell>
          <cell r="B8964">
            <v>9999999</v>
          </cell>
          <cell r="C8964" t="str">
            <v>EHRBO</v>
          </cell>
        </row>
        <row r="8965">
          <cell r="A8965" t="str">
            <v>Hamm (Westf) Rbf Rt II</v>
          </cell>
          <cell r="B8965">
            <v>9999999</v>
          </cell>
          <cell r="C8965" t="str">
            <v>EHRBR</v>
          </cell>
        </row>
        <row r="8966">
          <cell r="A8966" t="str">
            <v>Hamm (Westf) Rbf Hso</v>
          </cell>
          <cell r="B8966">
            <v>9999999</v>
          </cell>
          <cell r="C8966" t="str">
            <v>EHRBS</v>
          </cell>
        </row>
        <row r="8967">
          <cell r="A8967" t="str">
            <v>Hamm (Westf) Rbf Personalwechselstelle</v>
          </cell>
          <cell r="B8967">
            <v>9999999</v>
          </cell>
          <cell r="C8967" t="str">
            <v>EHRBT</v>
          </cell>
        </row>
        <row r="8968">
          <cell r="A8968" t="str">
            <v>Hamm (Westf) Rbf Hde</v>
          </cell>
          <cell r="B8968">
            <v>9999999</v>
          </cell>
          <cell r="C8968" t="str">
            <v>EHRBW</v>
          </cell>
        </row>
        <row r="8969">
          <cell r="A8969" t="str">
            <v>Hamm (Westf) Rbf Hps</v>
          </cell>
          <cell r="B8969">
            <v>9999999</v>
          </cell>
          <cell r="C8969" t="str">
            <v>EHRBZ</v>
          </cell>
        </row>
        <row r="8970">
          <cell r="A8970" t="str">
            <v>Henrichshütte Hp</v>
          </cell>
          <cell r="B8970">
            <v>8070434</v>
          </cell>
          <cell r="C8970" t="str">
            <v>EHRH</v>
          </cell>
        </row>
        <row r="8971">
          <cell r="A8971" t="str">
            <v>Herringen</v>
          </cell>
          <cell r="B8971">
            <v>9999999</v>
          </cell>
          <cell r="C8971" t="str">
            <v>EHRI</v>
          </cell>
        </row>
        <row r="8972">
          <cell r="A8972" t="str">
            <v>Herten-Mitte</v>
          </cell>
          <cell r="B8972">
            <v>0</v>
          </cell>
          <cell r="C8972" t="str">
            <v>EHRM</v>
          </cell>
        </row>
        <row r="8973">
          <cell r="A8973" t="str">
            <v>Herten (Westf)</v>
          </cell>
          <cell r="B8973">
            <v>9999999</v>
          </cell>
          <cell r="C8973" t="str">
            <v>EHRT</v>
          </cell>
        </row>
        <row r="8974">
          <cell r="A8974" t="str">
            <v>Herten-Westerholt</v>
          </cell>
          <cell r="B8974">
            <v>0</v>
          </cell>
          <cell r="C8974" t="str">
            <v>EHRW</v>
          </cell>
        </row>
        <row r="8975">
          <cell r="A8975" t="str">
            <v>Haus Scheppen</v>
          </cell>
          <cell r="B8975">
            <v>9999999</v>
          </cell>
          <cell r="C8975" t="str">
            <v>EHSN</v>
          </cell>
        </row>
        <row r="8976">
          <cell r="A8976" t="str">
            <v>Höste</v>
          </cell>
          <cell r="B8976">
            <v>8070884</v>
          </cell>
          <cell r="C8976" t="str">
            <v>EHST</v>
          </cell>
        </row>
        <row r="8977">
          <cell r="A8977" t="str">
            <v>Hüsten Ost</v>
          </cell>
          <cell r="B8977">
            <v>9999999</v>
          </cell>
          <cell r="C8977" t="str">
            <v>EHTD</v>
          </cell>
        </row>
        <row r="8978">
          <cell r="A8978" t="str">
            <v>Siegen-Geisweid</v>
          </cell>
          <cell r="B8978">
            <v>8003018</v>
          </cell>
          <cell r="C8978" t="str">
            <v>EHTG</v>
          </cell>
        </row>
        <row r="8979">
          <cell r="A8979" t="str">
            <v>Hattingen (Ruhr) Mitte</v>
          </cell>
          <cell r="B8979">
            <v>8002640</v>
          </cell>
          <cell r="C8979" t="str">
            <v>EHTM</v>
          </cell>
        </row>
        <row r="8980">
          <cell r="A8980" t="str">
            <v>Balve Hertin</v>
          </cell>
          <cell r="B8980">
            <v>9999999</v>
          </cell>
          <cell r="C8980" t="str">
            <v>EHTN</v>
          </cell>
        </row>
        <row r="8981">
          <cell r="A8981" t="str">
            <v>Gelsenkirchen Hugo</v>
          </cell>
          <cell r="B8981">
            <v>9999999</v>
          </cell>
          <cell r="C8981" t="str">
            <v>EHUO</v>
          </cell>
        </row>
        <row r="8982">
          <cell r="A8982" t="str">
            <v>Gelsenkirchen Hugo Abzw</v>
          </cell>
          <cell r="B8982">
            <v>9999999</v>
          </cell>
          <cell r="C8982" t="str">
            <v>EHUOS</v>
          </cell>
        </row>
        <row r="8983">
          <cell r="A8983" t="str">
            <v>Hövelriege</v>
          </cell>
          <cell r="B8983">
            <v>8002921</v>
          </cell>
          <cell r="C8983" t="str">
            <v>EHVR</v>
          </cell>
        </row>
        <row r="8984">
          <cell r="A8984" t="str">
            <v>Rosendahl-Holtwick</v>
          </cell>
          <cell r="B8984">
            <v>8002972</v>
          </cell>
          <cell r="C8984" t="str">
            <v>EHW</v>
          </cell>
        </row>
        <row r="8985">
          <cell r="A8985" t="str">
            <v>Hagen-Westerbauer</v>
          </cell>
          <cell r="B8985">
            <v>8004440</v>
          </cell>
          <cell r="C8985" t="str">
            <v>EHWB</v>
          </cell>
        </row>
        <row r="8986">
          <cell r="A8986" t="str">
            <v>Harsewinkel</v>
          </cell>
          <cell r="B8986">
            <v>9999999</v>
          </cell>
          <cell r="C8986" t="str">
            <v>EHWK</v>
          </cell>
        </row>
        <row r="8987">
          <cell r="A8987" t="str">
            <v>Holzwipper</v>
          </cell>
          <cell r="B8987">
            <v>9999999</v>
          </cell>
          <cell r="C8987" t="str">
            <v>EHWP</v>
          </cell>
        </row>
        <row r="8988">
          <cell r="A8988" t="str">
            <v>Halle G.-W.-Stadion</v>
          </cell>
          <cell r="B8988">
            <v>8080630</v>
          </cell>
          <cell r="C8988" t="str">
            <v>EHWS</v>
          </cell>
        </row>
        <row r="8989">
          <cell r="A8989" t="str">
            <v>Harsewinkel West</v>
          </cell>
          <cell r="B8989">
            <v>9999999</v>
          </cell>
          <cell r="C8989" t="str">
            <v>EHWW</v>
          </cell>
        </row>
        <row r="8990">
          <cell r="A8990" t="str">
            <v>Holzwickede</v>
          </cell>
          <cell r="B8990">
            <v>8000392</v>
          </cell>
          <cell r="C8990" t="str">
            <v>EHZW</v>
          </cell>
        </row>
        <row r="8991">
          <cell r="A8991" t="str">
            <v>Ibbenbüren-Aasee</v>
          </cell>
          <cell r="B8991">
            <v>8070448</v>
          </cell>
          <cell r="C8991" t="str">
            <v>EIAA</v>
          </cell>
        </row>
        <row r="8992">
          <cell r="A8992" t="str">
            <v>Ibbenbüren DB-Grenze</v>
          </cell>
          <cell r="B8992">
            <v>9999999</v>
          </cell>
          <cell r="C8992" t="str">
            <v>EIAG</v>
          </cell>
        </row>
        <row r="8993">
          <cell r="A8993" t="str">
            <v>Isselhorst-Avenwedde</v>
          </cell>
          <cell r="B8993">
            <v>8003096</v>
          </cell>
          <cell r="C8993" t="str">
            <v>EIAV</v>
          </cell>
        </row>
        <row r="8994">
          <cell r="A8994" t="str">
            <v>Isselhorst-Avenwedde Anst</v>
          </cell>
          <cell r="B8994">
            <v>9999999</v>
          </cell>
          <cell r="C8994" t="str">
            <v>EIAW</v>
          </cell>
        </row>
        <row r="8995">
          <cell r="A8995" t="str">
            <v>Ibbenbüren Ost</v>
          </cell>
          <cell r="B8995">
            <v>9999999</v>
          </cell>
          <cell r="C8995" t="str">
            <v>EIBO</v>
          </cell>
        </row>
        <row r="8996">
          <cell r="A8996" t="str">
            <v>Irmgarteichen-Werthenbach</v>
          </cell>
          <cell r="B8996">
            <v>9999999</v>
          </cell>
          <cell r="C8996" t="str">
            <v>EIGW</v>
          </cell>
        </row>
        <row r="8997">
          <cell r="A8997" t="str">
            <v>Iserlohn</v>
          </cell>
          <cell r="B8997">
            <v>8000186</v>
          </cell>
          <cell r="C8997" t="str">
            <v>EIL</v>
          </cell>
        </row>
        <row r="8998">
          <cell r="A8998" t="str">
            <v>Iserlohn BFS</v>
          </cell>
          <cell r="B8998">
            <v>9999999</v>
          </cell>
          <cell r="C8998" t="str">
            <v>EIL  B</v>
          </cell>
        </row>
        <row r="8999">
          <cell r="A8999" t="str">
            <v>Düsseldorf Hbf Busbf</v>
          </cell>
          <cell r="B8999">
            <v>8089323</v>
          </cell>
          <cell r="C8999" t="str">
            <v>KD  B</v>
          </cell>
        </row>
        <row r="9000">
          <cell r="A9000" t="str">
            <v>Iserlohnerheide</v>
          </cell>
          <cell r="B9000">
            <v>8003090</v>
          </cell>
          <cell r="C9000" t="str">
            <v>EILH</v>
          </cell>
        </row>
        <row r="9001">
          <cell r="A9001" t="str">
            <v>Unna Industriepark</v>
          </cell>
          <cell r="B9001">
            <v>9999999</v>
          </cell>
          <cell r="C9001" t="str">
            <v>EIPU</v>
          </cell>
        </row>
        <row r="9002">
          <cell r="A9002" t="str">
            <v>Duisburg Kaiserberg</v>
          </cell>
          <cell r="B9002">
            <v>9999999</v>
          </cell>
          <cell r="C9002" t="str">
            <v>EKAI</v>
          </cell>
        </row>
        <row r="9003">
          <cell r="A9003" t="str">
            <v>Darmstadt Süd</v>
          </cell>
          <cell r="B9003">
            <v>8001377</v>
          </cell>
          <cell r="C9003" t="str">
            <v>FDS</v>
          </cell>
        </row>
        <row r="9004">
          <cell r="A9004" t="str">
            <v>Darmstadt Südwest Abzweig</v>
          </cell>
          <cell r="B9004">
            <v>0</v>
          </cell>
          <cell r="C9004" t="str">
            <v>FDSA</v>
          </cell>
        </row>
        <row r="9005">
          <cell r="A9005" t="str">
            <v>Dillenburg Stahlwerk</v>
          </cell>
          <cell r="B9005">
            <v>9999999</v>
          </cell>
          <cell r="C9005" t="str">
            <v>FDST</v>
          </cell>
        </row>
        <row r="9006">
          <cell r="A9006" t="str">
            <v>Dausenau</v>
          </cell>
          <cell r="B9006">
            <v>8001389</v>
          </cell>
          <cell r="C9006" t="str">
            <v>FDSU</v>
          </cell>
        </row>
        <row r="9007">
          <cell r="A9007" t="str">
            <v>Darmstadt Südwest Üst</v>
          </cell>
          <cell r="B9007">
            <v>0</v>
          </cell>
          <cell r="C9007" t="str">
            <v>FDSW</v>
          </cell>
        </row>
        <row r="9008">
          <cell r="A9008" t="str">
            <v>Dutenhofen (Kr Wetzlar)</v>
          </cell>
          <cell r="B9008">
            <v>8001618</v>
          </cell>
          <cell r="C9008" t="str">
            <v>FDTH</v>
          </cell>
        </row>
        <row r="9009">
          <cell r="A9009" t="str">
            <v>Rodgau-Dudenhofen</v>
          </cell>
          <cell r="B9009">
            <v>8001567</v>
          </cell>
          <cell r="C9009" t="str">
            <v>FDU</v>
          </cell>
        </row>
        <row r="9010">
          <cell r="A9010" t="str">
            <v>Dudenhofen</v>
          </cell>
          <cell r="B9010">
            <v>9999999</v>
          </cell>
          <cell r="C9010" t="str">
            <v>FDUU</v>
          </cell>
        </row>
        <row r="9011">
          <cell r="A9011" t="str">
            <v>Dortelweil</v>
          </cell>
          <cell r="B9011">
            <v>8001514</v>
          </cell>
          <cell r="C9011" t="str">
            <v>FDW</v>
          </cell>
        </row>
        <row r="9012">
          <cell r="A9012" t="str">
            <v>Dietzenbach Bahnhof</v>
          </cell>
          <cell r="B9012">
            <v>8001456</v>
          </cell>
          <cell r="C9012" t="str">
            <v>FDZ</v>
          </cell>
        </row>
        <row r="9013">
          <cell r="A9013" t="str">
            <v>Dietzenbach-Mitte</v>
          </cell>
          <cell r="B9013">
            <v>8001455</v>
          </cell>
          <cell r="C9013" t="str">
            <v>FDZM</v>
          </cell>
        </row>
        <row r="9014">
          <cell r="A9014" t="str">
            <v>Dietzenbach-Steinberg</v>
          </cell>
          <cell r="B9014">
            <v>8001459</v>
          </cell>
          <cell r="C9014" t="str">
            <v>FDZS</v>
          </cell>
        </row>
        <row r="9015">
          <cell r="A9015" t="str">
            <v>Eschwege Becker und Hach II</v>
          </cell>
          <cell r="B9015">
            <v>9999999</v>
          </cell>
          <cell r="C9015" t="str">
            <v>FEBH</v>
          </cell>
        </row>
        <row r="9016">
          <cell r="A9016" t="str">
            <v>Trendelburg-Eberschütz</v>
          </cell>
          <cell r="B9016">
            <v>0</v>
          </cell>
          <cell r="C9016" t="str">
            <v>FEBS</v>
          </cell>
        </row>
        <row r="9017">
          <cell r="A9017" t="str">
            <v>Nidderau-Eichen</v>
          </cell>
          <cell r="B9017">
            <v>8001701</v>
          </cell>
          <cell r="C9017" t="str">
            <v>FECH</v>
          </cell>
        </row>
        <row r="9018">
          <cell r="A9018" t="str">
            <v>Eckweisbach</v>
          </cell>
          <cell r="B9018">
            <v>9999999</v>
          </cell>
          <cell r="C9018" t="str">
            <v>FECK</v>
          </cell>
        </row>
        <row r="9019">
          <cell r="A9019" t="str">
            <v>Eddersheim</v>
          </cell>
          <cell r="B9019">
            <v>8001659</v>
          </cell>
          <cell r="C9019" t="str">
            <v>FED</v>
          </cell>
        </row>
        <row r="9020">
          <cell r="A9020" t="str">
            <v>Edingen (Kr Wetzlar)</v>
          </cell>
          <cell r="B9020">
            <v>8001668</v>
          </cell>
          <cell r="C9020" t="str">
            <v>FEDI</v>
          </cell>
        </row>
        <row r="9021">
          <cell r="A9021" t="str">
            <v>Vöhl Ederbringhausen</v>
          </cell>
          <cell r="B9021">
            <v>8001664</v>
          </cell>
          <cell r="C9021" t="str">
            <v>FEDN</v>
          </cell>
        </row>
        <row r="9022">
          <cell r="A9022" t="str">
            <v>Effolderbach</v>
          </cell>
          <cell r="B9022">
            <v>8001670</v>
          </cell>
          <cell r="C9022" t="str">
            <v>FEF</v>
          </cell>
        </row>
        <row r="9023">
          <cell r="A9023" t="str">
            <v>Eschwege</v>
          </cell>
          <cell r="B9023">
            <v>8001884</v>
          </cell>
          <cell r="C9023" t="str">
            <v>FEG</v>
          </cell>
        </row>
        <row r="9024">
          <cell r="A9024" t="str">
            <v>Egelsbach</v>
          </cell>
          <cell r="B9024">
            <v>8001672</v>
          </cell>
          <cell r="C9024" t="str">
            <v>FEGB</v>
          </cell>
        </row>
        <row r="9025">
          <cell r="A9025" t="str">
            <v>Ehringen</v>
          </cell>
          <cell r="B9025">
            <v>8001691</v>
          </cell>
          <cell r="C9025" t="str">
            <v>FEGN</v>
          </cell>
        </row>
        <row r="9026">
          <cell r="A9026" t="str">
            <v>Eschwege West</v>
          </cell>
          <cell r="B9026">
            <v>8000097</v>
          </cell>
          <cell r="C9026" t="str">
            <v>FEGW</v>
          </cell>
        </row>
        <row r="9027">
          <cell r="A9027" t="str">
            <v>Eschwege-Stegmühle</v>
          </cell>
          <cell r="B9027">
            <v>9999999</v>
          </cell>
          <cell r="C9027" t="str">
            <v>FEGWS</v>
          </cell>
        </row>
        <row r="9028">
          <cell r="A9028" t="str">
            <v>Eschwege-Wehre</v>
          </cell>
          <cell r="B9028">
            <v>9999999</v>
          </cell>
          <cell r="C9028" t="str">
            <v>FEGWW</v>
          </cell>
        </row>
        <row r="9029">
          <cell r="A9029" t="str">
            <v>Eiserne Hand</v>
          </cell>
          <cell r="B9029">
            <v>8070363</v>
          </cell>
          <cell r="C9029" t="str">
            <v>FEH</v>
          </cell>
        </row>
        <row r="9030">
          <cell r="A9030" t="str">
            <v>Ehringshausen (Oberhess)</v>
          </cell>
          <cell r="B9030">
            <v>8001693</v>
          </cell>
          <cell r="C9030" t="str">
            <v>FEHH</v>
          </cell>
        </row>
        <row r="9031">
          <cell r="A9031" t="str">
            <v>Erdhausen</v>
          </cell>
          <cell r="B9031">
            <v>9999999</v>
          </cell>
          <cell r="C9031" t="str">
            <v>FEHN</v>
          </cell>
        </row>
        <row r="9032">
          <cell r="A9032" t="str">
            <v>Ehringshausen (Kr Wetzlar)</v>
          </cell>
          <cell r="B9032">
            <v>8001694</v>
          </cell>
          <cell r="C9032" t="str">
            <v>FEHR</v>
          </cell>
        </row>
        <row r="9033">
          <cell r="A9033" t="str">
            <v>Essershausen</v>
          </cell>
          <cell r="B9033">
            <v>9999999</v>
          </cell>
          <cell r="C9033" t="str">
            <v>FEHS</v>
          </cell>
        </row>
        <row r="9034">
          <cell r="A9034" t="str">
            <v>Eiterfeld</v>
          </cell>
          <cell r="B9034">
            <v>9999999</v>
          </cell>
          <cell r="C9034" t="str">
            <v>FEI</v>
          </cell>
        </row>
        <row r="9035">
          <cell r="A9035" t="str">
            <v>Eibelshausen</v>
          </cell>
          <cell r="B9035">
            <v>9999999</v>
          </cell>
          <cell r="C9035" t="str">
            <v>FEIB</v>
          </cell>
        </row>
        <row r="9036">
          <cell r="A9036" t="str">
            <v>Eifa (Kr Alsfeld)</v>
          </cell>
          <cell r="B9036">
            <v>9999999</v>
          </cell>
          <cell r="C9036" t="str">
            <v>FEIF</v>
          </cell>
        </row>
        <row r="9037">
          <cell r="A9037" t="str">
            <v>Eich (Rheinhess)</v>
          </cell>
          <cell r="B9037">
            <v>9999999</v>
          </cell>
          <cell r="C9037" t="str">
            <v>FEIH</v>
          </cell>
        </row>
        <row r="9038">
          <cell r="A9038" t="str">
            <v>Klein-Gerau Eichmühle</v>
          </cell>
          <cell r="B9038">
            <v>9999999</v>
          </cell>
          <cell r="C9038" t="str">
            <v>FEIM</v>
          </cell>
        </row>
        <row r="9039">
          <cell r="A9039" t="str">
            <v>Frankfurt Eiserner Steg</v>
          </cell>
          <cell r="B9039">
            <v>9999999</v>
          </cell>
          <cell r="C9039" t="str">
            <v>FEIS</v>
          </cell>
        </row>
        <row r="9040">
          <cell r="A9040" t="str">
            <v>Eichenzell</v>
          </cell>
          <cell r="B9040">
            <v>8001704</v>
          </cell>
          <cell r="C9040" t="str">
            <v>FEIZ</v>
          </cell>
        </row>
        <row r="9041">
          <cell r="A9041" t="str">
            <v>Erbstadt-Kaichen</v>
          </cell>
          <cell r="B9041">
            <v>9999999</v>
          </cell>
          <cell r="C9041" t="str">
            <v>FEK</v>
          </cell>
        </row>
        <row r="9042">
          <cell r="A9042" t="str">
            <v>Gießen Erdkauterweg Bieber</v>
          </cell>
          <cell r="B9042">
            <v>9999999</v>
          </cell>
          <cell r="C9042" t="str">
            <v>FEKB</v>
          </cell>
        </row>
        <row r="9043">
          <cell r="A9043" t="str">
            <v>Gießen Erdkauterweg MTG</v>
          </cell>
          <cell r="B9043">
            <v>9999999</v>
          </cell>
          <cell r="C9043" t="str">
            <v>FEKM</v>
          </cell>
        </row>
        <row r="9044">
          <cell r="A9044" t="str">
            <v>Gießen Erdkauterweg</v>
          </cell>
          <cell r="B9044">
            <v>8001826</v>
          </cell>
          <cell r="C9044" t="str">
            <v>FEKW</v>
          </cell>
        </row>
        <row r="9045">
          <cell r="A9045" t="str">
            <v>Elm</v>
          </cell>
          <cell r="B9045">
            <v>9999999</v>
          </cell>
          <cell r="C9045" t="str">
            <v>FEL</v>
          </cell>
        </row>
        <row r="9046">
          <cell r="A9046" t="str">
            <v>Elgershausen</v>
          </cell>
          <cell r="B9046">
            <v>9999999</v>
          </cell>
          <cell r="C9046" t="str">
            <v>FELH</v>
          </cell>
        </row>
        <row r="9047">
          <cell r="A9047" t="str">
            <v>Elbingen (Oberwesterwaldkr)</v>
          </cell>
          <cell r="B9047">
            <v>9999999</v>
          </cell>
          <cell r="C9047" t="str">
            <v>FELI</v>
          </cell>
        </row>
        <row r="9048">
          <cell r="A9048" t="str">
            <v>Elz (Kr Limburg/Lahn) Süd</v>
          </cell>
          <cell r="B9048">
            <v>8001765</v>
          </cell>
          <cell r="C9048" t="str">
            <v>FELS</v>
          </cell>
        </row>
        <row r="9049">
          <cell r="A9049" t="str">
            <v>Eltville</v>
          </cell>
          <cell r="B9049">
            <v>8001763</v>
          </cell>
          <cell r="C9049" t="str">
            <v>FELT</v>
          </cell>
        </row>
        <row r="9050">
          <cell r="A9050" t="str">
            <v>Netze (Hessen)</v>
          </cell>
          <cell r="B9050">
            <v>9999999</v>
          </cell>
          <cell r="C9050" t="str">
            <v>FNZ</v>
          </cell>
        </row>
        <row r="9051">
          <cell r="A9051" t="str">
            <v>Offenbach (Main) Hbf</v>
          </cell>
          <cell r="B9051">
            <v>8000349</v>
          </cell>
          <cell r="C9051" t="str">
            <v>FO</v>
          </cell>
          <cell r="D9051" t="str">
            <v>Hast. Hauptbahnhof</v>
          </cell>
        </row>
        <row r="9052">
          <cell r="A9052" t="str">
            <v>Offenbach (Main) Est</v>
          </cell>
          <cell r="B9052">
            <v>9999999</v>
          </cell>
          <cell r="C9052" t="str">
            <v>FO  1</v>
          </cell>
        </row>
        <row r="9053">
          <cell r="A9053" t="str">
            <v>Offenbach (Main) Gbf</v>
          </cell>
          <cell r="B9053">
            <v>9999999</v>
          </cell>
          <cell r="C9053" t="str">
            <v>FO  G</v>
          </cell>
        </row>
        <row r="9054">
          <cell r="A9054" t="str">
            <v>Offenbach (Main) Hbf Mitte</v>
          </cell>
          <cell r="B9054">
            <v>9999999</v>
          </cell>
          <cell r="C9054" t="str">
            <v>FO  M</v>
          </cell>
        </row>
        <row r="9055">
          <cell r="A9055" t="str">
            <v>Oberaula</v>
          </cell>
          <cell r="B9055">
            <v>9999999</v>
          </cell>
          <cell r="C9055" t="str">
            <v>FOA</v>
          </cell>
        </row>
        <row r="9056">
          <cell r="A9056" t="str">
            <v>Oberbrechen</v>
          </cell>
          <cell r="B9056">
            <v>8004518</v>
          </cell>
          <cell r="C9056" t="str">
            <v>FOB</v>
          </cell>
        </row>
        <row r="9057">
          <cell r="A9057" t="str">
            <v>Oberbimbach</v>
          </cell>
          <cell r="B9057">
            <v>8004515</v>
          </cell>
          <cell r="C9057" t="str">
            <v>FOBA</v>
          </cell>
        </row>
        <row r="9058">
          <cell r="A9058" t="str">
            <v>Obbornhofen-Bellersheim</v>
          </cell>
          <cell r="B9058">
            <v>9999999</v>
          </cell>
          <cell r="C9058" t="str">
            <v>FOBB</v>
          </cell>
        </row>
        <row r="9059">
          <cell r="A9059" t="str">
            <v>Schöneck-Oberdorfelden</v>
          </cell>
          <cell r="B9059">
            <v>8004523</v>
          </cell>
          <cell r="C9059" t="str">
            <v>FOBD</v>
          </cell>
        </row>
        <row r="9060">
          <cell r="A9060" t="str">
            <v>Oberhörgern-Eberstadt</v>
          </cell>
          <cell r="B9060">
            <v>9999999</v>
          </cell>
          <cell r="C9060" t="str">
            <v>FOBE</v>
          </cell>
        </row>
        <row r="9061">
          <cell r="A9061" t="str">
            <v>Ortenberg (Oberhessen)</v>
          </cell>
          <cell r="B9061">
            <v>9999999</v>
          </cell>
          <cell r="C9061" t="str">
            <v>FOBG</v>
          </cell>
        </row>
        <row r="9062">
          <cell r="A9062" t="str">
            <v>Obernhof (Lahn)</v>
          </cell>
          <cell r="B9062">
            <v>8004567</v>
          </cell>
          <cell r="C9062" t="str">
            <v>FOBH</v>
          </cell>
        </row>
        <row r="9063">
          <cell r="A9063" t="str">
            <v>Offenbach-Bieber</v>
          </cell>
          <cell r="B9063">
            <v>8004647</v>
          </cell>
          <cell r="C9063" t="str">
            <v>FOBI</v>
          </cell>
        </row>
        <row r="9064">
          <cell r="A9064" t="str">
            <v>Oberhaun</v>
          </cell>
          <cell r="B9064">
            <v>9999999</v>
          </cell>
          <cell r="C9064" t="str">
            <v>FOBN</v>
          </cell>
        </row>
        <row r="9065">
          <cell r="A9065" t="str">
            <v>Oberrieden</v>
          </cell>
          <cell r="B9065">
            <v>9999999</v>
          </cell>
          <cell r="C9065" t="str">
            <v>FOBR</v>
          </cell>
        </row>
        <row r="9066">
          <cell r="A9066" t="str">
            <v>Wildeck-Obersuhl</v>
          </cell>
          <cell r="B9066">
            <v>8004589</v>
          </cell>
          <cell r="C9066" t="str">
            <v>FOBS</v>
          </cell>
        </row>
        <row r="9067">
          <cell r="A9067" t="str">
            <v>Köln/Bonn Flughafen (Bus)</v>
          </cell>
          <cell r="B9067">
            <v>8089309</v>
          </cell>
          <cell r="C9067" t="str">
            <v>KFKBB</v>
          </cell>
        </row>
        <row r="9068">
          <cell r="A9068" t="str">
            <v>Oberwesel</v>
          </cell>
          <cell r="B9068">
            <v>8004601</v>
          </cell>
          <cell r="C9068" t="str">
            <v>FOBW</v>
          </cell>
        </row>
        <row r="9069">
          <cell r="A9069" t="str">
            <v>Oberwesel (Schiff)</v>
          </cell>
          <cell r="B9069">
            <v>8075962</v>
          </cell>
          <cell r="C9069" t="str">
            <v>FOBWS</v>
          </cell>
        </row>
        <row r="9070">
          <cell r="A9070" t="str">
            <v>Ockenheim</v>
          </cell>
          <cell r="B9070">
            <v>8004614</v>
          </cell>
          <cell r="C9070" t="str">
            <v>FOCK</v>
          </cell>
        </row>
        <row r="9071">
          <cell r="A9071" t="str">
            <v>Oestrich-Winkel</v>
          </cell>
          <cell r="B9071">
            <v>8004635</v>
          </cell>
          <cell r="C9071" t="str">
            <v>FOE</v>
          </cell>
        </row>
        <row r="9072">
          <cell r="A9072" t="str">
            <v>Oetmannshausen</v>
          </cell>
          <cell r="B9072">
            <v>9999999</v>
          </cell>
          <cell r="C9072" t="str">
            <v>FOET</v>
          </cell>
        </row>
        <row r="9073">
          <cell r="A9073" t="str">
            <v>Dreieich-Offenthal</v>
          </cell>
          <cell r="B9073">
            <v>8004653</v>
          </cell>
          <cell r="C9073" t="str">
            <v>FOFF</v>
          </cell>
        </row>
        <row r="9074">
          <cell r="A9074" t="str">
            <v>Offenbach (Dillkr)</v>
          </cell>
          <cell r="B9074">
            <v>9999999</v>
          </cell>
          <cell r="C9074" t="str">
            <v>FOFH</v>
          </cell>
        </row>
        <row r="9075">
          <cell r="A9075" t="str">
            <v>Osthofen</v>
          </cell>
          <cell r="B9075">
            <v>8004714</v>
          </cell>
          <cell r="C9075" t="str">
            <v>FOHF</v>
          </cell>
        </row>
        <row r="9076">
          <cell r="A9076" t="str">
            <v>Dreikirchen</v>
          </cell>
          <cell r="B9076">
            <v>8004538</v>
          </cell>
          <cell r="C9076" t="str">
            <v>FOHS</v>
          </cell>
        </row>
        <row r="9077">
          <cell r="A9077" t="str">
            <v>Weroth Abzweig</v>
          </cell>
          <cell r="B9077">
            <v>457060</v>
          </cell>
          <cell r="C9077" t="str">
            <v>FOHSA</v>
          </cell>
        </row>
        <row r="9078">
          <cell r="A9078" t="str">
            <v>Hundsangen Obererbacher Straße</v>
          </cell>
          <cell r="B9078">
            <v>454768</v>
          </cell>
          <cell r="C9078" t="str">
            <v>FOHSO</v>
          </cell>
        </row>
        <row r="9079">
          <cell r="A9079" t="str">
            <v>Wallmerod Volksbank</v>
          </cell>
          <cell r="B9079">
            <v>457094</v>
          </cell>
          <cell r="C9079" t="str">
            <v>FOHSV</v>
          </cell>
        </row>
        <row r="9080">
          <cell r="A9080" t="str">
            <v>Okarben</v>
          </cell>
          <cell r="B9080">
            <v>8004664</v>
          </cell>
          <cell r="C9080" t="str">
            <v>FOK</v>
          </cell>
        </row>
        <row r="9081">
          <cell r="A9081" t="str">
            <v>Oberkaufungen DB-Grenze</v>
          </cell>
          <cell r="B9081">
            <v>9999999</v>
          </cell>
          <cell r="C9081" t="str">
            <v>FOKG</v>
          </cell>
        </row>
        <row r="9082">
          <cell r="A9082" t="str">
            <v>Offenbach-Kaiserlei</v>
          </cell>
          <cell r="B9082">
            <v>8070092</v>
          </cell>
          <cell r="C9082" t="str">
            <v>FOKL</v>
          </cell>
        </row>
        <row r="9083">
          <cell r="A9083" t="str">
            <v>Oberkaufungen</v>
          </cell>
          <cell r="B9083">
            <v>711840</v>
          </cell>
          <cell r="C9083" t="str">
            <v>FOKN</v>
          </cell>
        </row>
        <row r="9084">
          <cell r="A9084" t="str">
            <v>Offenbach Ledermuseum</v>
          </cell>
          <cell r="B9084">
            <v>8070091</v>
          </cell>
          <cell r="C9084" t="str">
            <v>FOLM</v>
          </cell>
        </row>
        <row r="9085">
          <cell r="A9085" t="str">
            <v>Ostheim (b Butzbach)</v>
          </cell>
          <cell r="B9085">
            <v>8004712</v>
          </cell>
          <cell r="C9085" t="str">
            <v>FOM</v>
          </cell>
        </row>
        <row r="9086">
          <cell r="A9086" t="str">
            <v>Offenbach Marktplatz</v>
          </cell>
          <cell r="B9086">
            <v>8070090</v>
          </cell>
          <cell r="C9086" t="str">
            <v>FOMP</v>
          </cell>
        </row>
        <row r="9087">
          <cell r="A9087" t="str">
            <v>Eschwege-Niederhone</v>
          </cell>
          <cell r="B9087">
            <v>8001895</v>
          </cell>
          <cell r="C9087" t="str">
            <v>FONH</v>
          </cell>
        </row>
        <row r="9088">
          <cell r="A9088" t="str">
            <v>Eschwege-Niederhone Am Steg</v>
          </cell>
          <cell r="B9088">
            <v>8071220</v>
          </cell>
          <cell r="C9088" t="str">
            <v>FONHA</v>
          </cell>
        </row>
        <row r="9089">
          <cell r="A9089" t="str">
            <v>Schleiden Höddelbusch</v>
          </cell>
          <cell r="B9089">
            <v>9999999</v>
          </cell>
          <cell r="C9089" t="str">
            <v>KHOD</v>
          </cell>
        </row>
        <row r="9090">
          <cell r="A9090" t="str">
            <v>Eschwege-Niederhone Mitte</v>
          </cell>
          <cell r="B9090">
            <v>9999999</v>
          </cell>
          <cell r="C9090" t="str">
            <v>FONHM</v>
          </cell>
        </row>
        <row r="9091">
          <cell r="A9091" t="str">
            <v>Oberneisen</v>
          </cell>
          <cell r="B9091">
            <v>9999999</v>
          </cell>
          <cell r="C9091" t="str">
            <v>FONN</v>
          </cell>
        </row>
        <row r="9092">
          <cell r="A9092" t="str">
            <v>Offenbach (Main) Ost</v>
          </cell>
          <cell r="B9092">
            <v>8004645</v>
          </cell>
          <cell r="C9092" t="str">
            <v>FOO</v>
          </cell>
        </row>
        <row r="9093">
          <cell r="A9093" t="str">
            <v>Oppershofen</v>
          </cell>
          <cell r="B9093">
            <v>9999999</v>
          </cell>
          <cell r="C9093" t="str">
            <v>FOPN</v>
          </cell>
        </row>
        <row r="9094">
          <cell r="A9094" t="str">
            <v>Oppenheim</v>
          </cell>
          <cell r="B9094">
            <v>8004680</v>
          </cell>
          <cell r="C9094" t="str">
            <v>FOPP</v>
          </cell>
        </row>
        <row r="9095">
          <cell r="A9095" t="str">
            <v>Oppenheim ESTW-Z</v>
          </cell>
          <cell r="B9095">
            <v>9999999</v>
          </cell>
          <cell r="C9095" t="str">
            <v>FOPX</v>
          </cell>
        </row>
        <row r="9096">
          <cell r="A9096" t="str">
            <v>Bad Orb</v>
          </cell>
          <cell r="B9096">
            <v>9999999</v>
          </cell>
          <cell r="C9096" t="str">
            <v>FOR</v>
          </cell>
        </row>
        <row r="9097">
          <cell r="A9097" t="str">
            <v>Bad Orb Aumühle</v>
          </cell>
          <cell r="B9097">
            <v>9999999</v>
          </cell>
          <cell r="C9097" t="str">
            <v>FOR  A</v>
          </cell>
        </row>
        <row r="9098">
          <cell r="A9098" t="str">
            <v>Vojtanov (CZ) entspricht XTV</v>
          </cell>
          <cell r="B9098">
            <v>9999999</v>
          </cell>
          <cell r="C9098" t="str">
            <v>DTV</v>
          </cell>
        </row>
        <row r="9099">
          <cell r="A9099" t="str">
            <v>Teichwolframsdorf</v>
          </cell>
          <cell r="B9099">
            <v>8013098</v>
          </cell>
          <cell r="C9099" t="str">
            <v>DTW</v>
          </cell>
        </row>
        <row r="9100">
          <cell r="A9100" t="str">
            <v>Trünzig</v>
          </cell>
          <cell r="B9100">
            <v>9999999</v>
          </cell>
          <cell r="C9100" t="str">
            <v>DTZ</v>
          </cell>
        </row>
        <row r="9101">
          <cell r="A9101" t="str">
            <v>Ulbersdorf</v>
          </cell>
          <cell r="B9101">
            <v>8013168</v>
          </cell>
          <cell r="C9101" t="str">
            <v>DUD</v>
          </cell>
        </row>
        <row r="9102">
          <cell r="A9102" t="str">
            <v>Ulbersdorf Hst Almenhof</v>
          </cell>
          <cell r="B9102">
            <v>8070878</v>
          </cell>
          <cell r="C9102" t="str">
            <v>DUD  A</v>
          </cell>
        </row>
        <row r="9103">
          <cell r="A9103" t="str">
            <v>Unterkoskau</v>
          </cell>
          <cell r="B9103">
            <v>9999999</v>
          </cell>
          <cell r="C9103" t="str">
            <v>DUK</v>
          </cell>
        </row>
        <row r="9104">
          <cell r="A9104" t="str">
            <v>Ulberndorf</v>
          </cell>
          <cell r="B9104">
            <v>8013167</v>
          </cell>
          <cell r="C9104" t="str">
            <v>DUL</v>
          </cell>
        </row>
        <row r="9105">
          <cell r="A9105" t="str">
            <v>Ullersreuth</v>
          </cell>
          <cell r="B9105">
            <v>9999999</v>
          </cell>
          <cell r="C9105" t="str">
            <v>DULR</v>
          </cell>
        </row>
        <row r="9106">
          <cell r="A9106" t="str">
            <v>Unterneudorf</v>
          </cell>
          <cell r="B9106">
            <v>8013173</v>
          </cell>
          <cell r="C9106" t="str">
            <v>DUN</v>
          </cell>
        </row>
        <row r="9107">
          <cell r="A9107" t="str">
            <v>Ursprung</v>
          </cell>
          <cell r="B9107">
            <v>9999999</v>
          </cell>
          <cell r="C9107" t="str">
            <v>DUR</v>
          </cell>
        </row>
        <row r="9108">
          <cell r="A9108" t="str">
            <v>Untersachsenberg-Georgenthal</v>
          </cell>
          <cell r="B9108">
            <v>9999999</v>
          </cell>
          <cell r="C9108" t="str">
            <v>DUSG</v>
          </cell>
        </row>
        <row r="9109">
          <cell r="A9109" t="str">
            <v>Unterwiesenthal</v>
          </cell>
          <cell r="B9109">
            <v>8013175</v>
          </cell>
          <cell r="C9109" t="str">
            <v>DUW</v>
          </cell>
        </row>
        <row r="9110">
          <cell r="A9110" t="str">
            <v>Voigtsgrün</v>
          </cell>
          <cell r="B9110">
            <v>8013201</v>
          </cell>
          <cell r="C9110" t="str">
            <v>DVO</v>
          </cell>
        </row>
        <row r="9111">
          <cell r="A9111" t="str">
            <v>Vierenstraße</v>
          </cell>
          <cell r="B9111">
            <v>8013190</v>
          </cell>
          <cell r="C9111" t="str">
            <v>DVR</v>
          </cell>
        </row>
        <row r="9112">
          <cell r="A9112" t="str">
            <v>Chemnitz dpl GmbH</v>
          </cell>
          <cell r="B9112">
            <v>9999999</v>
          </cell>
          <cell r="C9112" t="str">
            <v>DVTS</v>
          </cell>
        </row>
        <row r="9113">
          <cell r="A9113" t="str">
            <v>Werdau Bogendreieck</v>
          </cell>
          <cell r="B9113">
            <v>9999999</v>
          </cell>
          <cell r="C9113" t="str">
            <v>DW</v>
          </cell>
        </row>
        <row r="9114">
          <cell r="A9114" t="str">
            <v>Waldheim</v>
          </cell>
          <cell r="B9114">
            <v>8010359</v>
          </cell>
          <cell r="C9114" t="str">
            <v>DWA</v>
          </cell>
        </row>
        <row r="9115">
          <cell r="A9115" t="str">
            <v>Warmbad</v>
          </cell>
          <cell r="B9115">
            <v>8013235</v>
          </cell>
          <cell r="C9115" t="str">
            <v>DWAB</v>
          </cell>
        </row>
        <row r="9116">
          <cell r="A9116" t="str">
            <v>Bad Schandau Waldhäusel</v>
          </cell>
          <cell r="B9116">
            <v>9999999</v>
          </cell>
          <cell r="C9116" t="str">
            <v>DWAH</v>
          </cell>
        </row>
        <row r="9117">
          <cell r="A9117" t="str">
            <v>Waldenburg (Sachs)</v>
          </cell>
          <cell r="B9117">
            <v>8013211</v>
          </cell>
          <cell r="C9117" t="str">
            <v>DWAL</v>
          </cell>
        </row>
        <row r="9118">
          <cell r="A9118" t="str">
            <v>Wechselburg</v>
          </cell>
          <cell r="B9118">
            <v>9999999</v>
          </cell>
          <cell r="C9118" t="str">
            <v>DWB</v>
          </cell>
        </row>
        <row r="9119">
          <cell r="A9119" t="str">
            <v>Steinbach Wildbach</v>
          </cell>
          <cell r="B9119">
            <v>8079238</v>
          </cell>
          <cell r="C9119" t="str">
            <v>DWBA</v>
          </cell>
        </row>
        <row r="9120">
          <cell r="A9120" t="str">
            <v>Werdau Bogendreieck Neumarker Spitze</v>
          </cell>
          <cell r="B9120">
            <v>9999999</v>
          </cell>
          <cell r="C9120" t="str">
            <v>DWBN</v>
          </cell>
        </row>
        <row r="9121">
          <cell r="A9121" t="str">
            <v>Werdau Bogendreieck Werdauer Spitze</v>
          </cell>
          <cell r="B9121">
            <v>9999999</v>
          </cell>
          <cell r="C9121" t="str">
            <v>DWBW</v>
          </cell>
        </row>
        <row r="9122">
          <cell r="A9122" t="str">
            <v>Werdau Bogendreieck Zwickauer Spitze</v>
          </cell>
          <cell r="B9122">
            <v>9999999</v>
          </cell>
          <cell r="C9122" t="str">
            <v>DWBZ</v>
          </cell>
        </row>
        <row r="9123">
          <cell r="A9123" t="str">
            <v>Wüstenbrand</v>
          </cell>
          <cell r="B9123">
            <v>8010388</v>
          </cell>
          <cell r="C9123" t="str">
            <v>DWD</v>
          </cell>
        </row>
        <row r="9124">
          <cell r="A9124" t="str">
            <v>Leverkusen-Schlebusch</v>
          </cell>
          <cell r="B9124">
            <v>8003669</v>
          </cell>
          <cell r="C9124" t="str">
            <v>KLS</v>
          </cell>
        </row>
        <row r="9125">
          <cell r="A9125" t="str">
            <v>Wermsdorf Hirschplatz</v>
          </cell>
          <cell r="B9125">
            <v>9999999</v>
          </cell>
          <cell r="C9125" t="str">
            <v>DWDH</v>
          </cell>
        </row>
        <row r="9126">
          <cell r="A9126" t="str">
            <v>Weinböhla</v>
          </cell>
          <cell r="B9126">
            <v>9999999</v>
          </cell>
          <cell r="C9126" t="str">
            <v>DWE</v>
          </cell>
        </row>
        <row r="9127">
          <cell r="A9127" t="str">
            <v>Weißbach (b Königsbrück)</v>
          </cell>
          <cell r="B9127">
            <v>9999999</v>
          </cell>
          <cell r="C9127" t="str">
            <v>DWEB</v>
          </cell>
        </row>
        <row r="9128">
          <cell r="A9128" t="str">
            <v>Weickersdorf (Sachs)</v>
          </cell>
          <cell r="B9128">
            <v>8013253</v>
          </cell>
          <cell r="C9128" t="str">
            <v>DWEI</v>
          </cell>
        </row>
        <row r="9129">
          <cell r="A9129" t="str">
            <v>Westewitz-Hochweitzschen</v>
          </cell>
          <cell r="B9129">
            <v>8013295</v>
          </cell>
          <cell r="C9129" t="str">
            <v>DWES</v>
          </cell>
        </row>
        <row r="9130">
          <cell r="A9130" t="str">
            <v>Weinböhla Haltepunkt</v>
          </cell>
          <cell r="B9130">
            <v>8013267</v>
          </cell>
          <cell r="C9130" t="str">
            <v>DWEW</v>
          </cell>
        </row>
        <row r="9131">
          <cell r="A9131" t="str">
            <v>Walthersdorf (Erzgeb)</v>
          </cell>
          <cell r="B9131">
            <v>8010360</v>
          </cell>
          <cell r="C9131" t="str">
            <v>DWF</v>
          </cell>
        </row>
        <row r="9132">
          <cell r="A9132" t="str">
            <v>Wetro Feuerfest GmbH</v>
          </cell>
          <cell r="B9132">
            <v>9999999</v>
          </cell>
          <cell r="C9132" t="str">
            <v>DWFG</v>
          </cell>
        </row>
        <row r="9133">
          <cell r="A9133" t="str">
            <v>Walthersdorf (Erzgeb) Hp</v>
          </cell>
          <cell r="B9133">
            <v>9999999</v>
          </cell>
          <cell r="C9133" t="str">
            <v>DWFH</v>
          </cell>
        </row>
        <row r="9134">
          <cell r="A9134" t="str">
            <v>Wolfsgrün</v>
          </cell>
          <cell r="B9134">
            <v>9999999</v>
          </cell>
          <cell r="C9134" t="str">
            <v>DWG</v>
          </cell>
        </row>
        <row r="9135">
          <cell r="A9135" t="str">
            <v>Weißig-Bühlau</v>
          </cell>
          <cell r="B9135">
            <v>0</v>
          </cell>
          <cell r="C9135" t="str">
            <v>DWGB</v>
          </cell>
        </row>
        <row r="9136">
          <cell r="A9136" t="str">
            <v>Stadt Wehlen (Sachs)</v>
          </cell>
          <cell r="B9136">
            <v>8013022</v>
          </cell>
          <cell r="C9136" t="str">
            <v>DWH</v>
          </cell>
        </row>
        <row r="9137">
          <cell r="A9137" t="str">
            <v>Stadt Wehlen Karl-Marx-Platz</v>
          </cell>
          <cell r="B9137">
            <v>8013026</v>
          </cell>
          <cell r="C9137" t="str">
            <v>DWH  M</v>
          </cell>
        </row>
        <row r="9138">
          <cell r="A9138" t="str">
            <v>Stadt Wehlen (Sachs) (Schiff)</v>
          </cell>
          <cell r="B9138">
            <v>8076057</v>
          </cell>
          <cell r="C9138" t="str">
            <v>DWH  S</v>
          </cell>
        </row>
        <row r="9139">
          <cell r="A9139" t="str">
            <v>Wilkau-Haßlau</v>
          </cell>
          <cell r="B9139">
            <v>8010379</v>
          </cell>
          <cell r="C9139" t="str">
            <v>DWI</v>
          </cell>
        </row>
        <row r="9140">
          <cell r="A9140" t="str">
            <v>Crossen Wismut Obj 101 (Altanlage)</v>
          </cell>
          <cell r="B9140">
            <v>9999999</v>
          </cell>
          <cell r="C9140" t="str">
            <v>DWIA</v>
          </cell>
        </row>
        <row r="9141">
          <cell r="A9141" t="str">
            <v>Wilkau-Haßlau Baustoffhandel Chemn GmbH</v>
          </cell>
          <cell r="B9141">
            <v>9999999</v>
          </cell>
          <cell r="C9141" t="str">
            <v>DWIB</v>
          </cell>
        </row>
        <row r="9142">
          <cell r="A9142" t="str">
            <v>Wiednitz</v>
          </cell>
          <cell r="B9142">
            <v>8013301</v>
          </cell>
          <cell r="C9142" t="str">
            <v>DWID</v>
          </cell>
        </row>
        <row r="9143">
          <cell r="A9143" t="str">
            <v>Thermalbad Wiesenbad</v>
          </cell>
          <cell r="B9143">
            <v>8013116</v>
          </cell>
          <cell r="C9143" t="str">
            <v>DWIE</v>
          </cell>
        </row>
        <row r="9144">
          <cell r="A9144" t="str">
            <v>Weißig (b Großenhain)</v>
          </cell>
          <cell r="B9144">
            <v>9999999</v>
          </cell>
          <cell r="C9144" t="str">
            <v>DWIG</v>
          </cell>
        </row>
        <row r="9145">
          <cell r="A9145" t="str">
            <v>Wiesa (b Kamenz/Sachs)</v>
          </cell>
          <cell r="B9145">
            <v>9999999</v>
          </cell>
          <cell r="C9145" t="str">
            <v>DWIK</v>
          </cell>
        </row>
        <row r="9146">
          <cell r="A9146" t="str">
            <v>Münster (Westf) Kanal</v>
          </cell>
          <cell r="B9146">
            <v>9999999</v>
          </cell>
          <cell r="C9146" t="str">
            <v>EKAN</v>
          </cell>
        </row>
        <row r="9147">
          <cell r="A9147" t="str">
            <v>Wissen (Sieg) Kautex</v>
          </cell>
          <cell r="B9147">
            <v>9999999</v>
          </cell>
          <cell r="C9147" t="str">
            <v>EKAU</v>
          </cell>
        </row>
        <row r="9148">
          <cell r="A9148" t="str">
            <v>Kalthof ESTW</v>
          </cell>
          <cell r="B9148">
            <v>9999999</v>
          </cell>
          <cell r="C9148" t="str">
            <v>EKAX</v>
          </cell>
        </row>
        <row r="9149">
          <cell r="A9149" t="str">
            <v>Kettwig</v>
          </cell>
          <cell r="B9149">
            <v>8000198</v>
          </cell>
          <cell r="C9149" t="str">
            <v>EKG</v>
          </cell>
        </row>
        <row r="9150">
          <cell r="A9150" t="str">
            <v>Kettwig Stausee</v>
          </cell>
          <cell r="B9150">
            <v>8003245</v>
          </cell>
          <cell r="C9150" t="str">
            <v>EKGS</v>
          </cell>
        </row>
        <row r="9151">
          <cell r="A9151" t="str">
            <v>Kirchhundem</v>
          </cell>
          <cell r="B9151">
            <v>8003287</v>
          </cell>
          <cell r="C9151" t="str">
            <v>EKHU</v>
          </cell>
        </row>
        <row r="9152">
          <cell r="A9152" t="str">
            <v>Kierspe</v>
          </cell>
          <cell r="B9152">
            <v>8003297</v>
          </cell>
          <cell r="C9152" t="str">
            <v>EKIE</v>
          </cell>
        </row>
        <row r="9153">
          <cell r="A9153" t="str">
            <v>Kirchen</v>
          </cell>
          <cell r="B9153">
            <v>8000427</v>
          </cell>
          <cell r="C9153" t="str">
            <v>EKIR</v>
          </cell>
        </row>
        <row r="9154">
          <cell r="A9154" t="str">
            <v>Kirchen Jung</v>
          </cell>
          <cell r="B9154">
            <v>9999999</v>
          </cell>
          <cell r="C9154" t="str">
            <v>EKJ</v>
          </cell>
        </row>
        <row r="9155">
          <cell r="A9155" t="str">
            <v>Kalthof (Kr Iserlohn)</v>
          </cell>
          <cell r="B9155">
            <v>8003166</v>
          </cell>
          <cell r="C9155" t="str">
            <v>EKAL</v>
          </cell>
        </row>
        <row r="9156">
          <cell r="A9156" t="str">
            <v>Kamen</v>
          </cell>
          <cell r="B9156">
            <v>8003168</v>
          </cell>
          <cell r="C9156" t="str">
            <v>EKAM</v>
          </cell>
        </row>
        <row r="9157">
          <cell r="A9157" t="str">
            <v>Hagen-Kabel Klöckner</v>
          </cell>
          <cell r="B9157">
            <v>9999999</v>
          </cell>
          <cell r="C9157" t="str">
            <v>EKKN</v>
          </cell>
        </row>
        <row r="9158">
          <cell r="A9158" t="str">
            <v>Bottrop Klöckner Rohstoffhandlung</v>
          </cell>
          <cell r="B9158">
            <v>9999999</v>
          </cell>
          <cell r="C9158" t="str">
            <v>EKKR</v>
          </cell>
        </row>
        <row r="9159">
          <cell r="A9159" t="str">
            <v>Hemer Klusenstein</v>
          </cell>
          <cell r="B9159">
            <v>9999999</v>
          </cell>
          <cell r="C9159" t="str">
            <v>EKLU</v>
          </cell>
        </row>
        <row r="9160">
          <cell r="A9160" t="str">
            <v>Menden KM Europa Metall</v>
          </cell>
          <cell r="B9160">
            <v>9999999</v>
          </cell>
          <cell r="C9160" t="str">
            <v>EKM</v>
          </cell>
        </row>
        <row r="9161">
          <cell r="A9161" t="str">
            <v>Kaan-Marienborn</v>
          </cell>
          <cell r="B9161">
            <v>9999999</v>
          </cell>
          <cell r="C9161" t="str">
            <v>EKMB</v>
          </cell>
        </row>
        <row r="9162">
          <cell r="A9162" t="str">
            <v>Kamen-Methler</v>
          </cell>
          <cell r="B9162">
            <v>8003169</v>
          </cell>
          <cell r="C9162" t="str">
            <v>EKME</v>
          </cell>
        </row>
        <row r="9163">
          <cell r="A9163" t="str">
            <v>Küntrop</v>
          </cell>
          <cell r="B9163">
            <v>8003470</v>
          </cell>
          <cell r="C9163" t="str">
            <v>EKNT</v>
          </cell>
        </row>
        <row r="9164">
          <cell r="A9164" t="str">
            <v>Kaunitz</v>
          </cell>
          <cell r="B9164">
            <v>9999999</v>
          </cell>
          <cell r="C9164" t="str">
            <v>EKNZ</v>
          </cell>
        </row>
        <row r="9165">
          <cell r="A9165" t="str">
            <v>Oberhausen Kolkmannshof</v>
          </cell>
          <cell r="B9165">
            <v>9999999</v>
          </cell>
          <cell r="C9165" t="str">
            <v>EKOL</v>
          </cell>
        </row>
        <row r="9166">
          <cell r="A9166" t="str">
            <v>Kredenbach</v>
          </cell>
          <cell r="B9166">
            <v>8003424</v>
          </cell>
          <cell r="C9166" t="str">
            <v>EKRD</v>
          </cell>
        </row>
        <row r="9167">
          <cell r="A9167" t="str">
            <v>Attendorn Kraghammer</v>
          </cell>
          <cell r="B9167">
            <v>8003420</v>
          </cell>
          <cell r="C9167" t="str">
            <v>EKRG</v>
          </cell>
        </row>
        <row r="9168">
          <cell r="A9168" t="str">
            <v>Dortmund-Körne (Abzw)</v>
          </cell>
          <cell r="B9168">
            <v>9999999</v>
          </cell>
          <cell r="C9168" t="str">
            <v>EKRN</v>
          </cell>
        </row>
        <row r="9169">
          <cell r="A9169" t="str">
            <v>Krombach (Kr Siegen)</v>
          </cell>
          <cell r="B9169">
            <v>9999999</v>
          </cell>
          <cell r="C9169" t="str">
            <v>EKRO</v>
          </cell>
        </row>
        <row r="9170">
          <cell r="A9170" t="str">
            <v>Krummenerl</v>
          </cell>
          <cell r="B9170">
            <v>9999999</v>
          </cell>
          <cell r="C9170" t="str">
            <v>EKRU</v>
          </cell>
        </row>
        <row r="9171">
          <cell r="A9171" t="str">
            <v>Herdorf Königsstollen</v>
          </cell>
          <cell r="B9171">
            <v>8003385</v>
          </cell>
          <cell r="C9171" t="str">
            <v>EKSO</v>
          </cell>
        </row>
        <row r="9172">
          <cell r="A9172" t="str">
            <v>Sandebeck Kronospan</v>
          </cell>
          <cell r="B9172">
            <v>9999999</v>
          </cell>
          <cell r="C9172" t="str">
            <v>EKSP</v>
          </cell>
        </row>
        <row r="9173">
          <cell r="A9173" t="str">
            <v>Kreuztal</v>
          </cell>
          <cell r="B9173">
            <v>8000214</v>
          </cell>
          <cell r="C9173" t="str">
            <v>EKT</v>
          </cell>
        </row>
        <row r="9174">
          <cell r="A9174" t="str">
            <v>Kreuztal Gbf</v>
          </cell>
          <cell r="B9174">
            <v>9999999</v>
          </cell>
          <cell r="C9174" t="str">
            <v>EKT  G</v>
          </cell>
        </row>
        <row r="9175">
          <cell r="A9175" t="str">
            <v>Meerbusch-Osterath</v>
          </cell>
          <cell r="B9175">
            <v>8004694</v>
          </cell>
          <cell r="C9175" t="str">
            <v>KMBO</v>
          </cell>
        </row>
        <row r="9176">
          <cell r="A9176" t="str">
            <v>Kreuztal KSW</v>
          </cell>
          <cell r="B9176">
            <v>9999999</v>
          </cell>
          <cell r="C9176" t="str">
            <v>EKTK</v>
          </cell>
        </row>
        <row r="9177">
          <cell r="A9177" t="str">
            <v>Künsebeck</v>
          </cell>
          <cell r="B9177">
            <v>8003469</v>
          </cell>
          <cell r="C9177" t="str">
            <v>EKUE</v>
          </cell>
        </row>
        <row r="9178">
          <cell r="A9178" t="str">
            <v>Bochum Keespe und Hellbrügge (Anst)</v>
          </cell>
          <cell r="B9178">
            <v>9999999</v>
          </cell>
          <cell r="C9178" t="str">
            <v>EKUH</v>
          </cell>
        </row>
        <row r="9179">
          <cell r="A9179" t="str">
            <v>Kattenvenne</v>
          </cell>
          <cell r="B9179">
            <v>8003212</v>
          </cell>
          <cell r="C9179" t="str">
            <v>EKV</v>
          </cell>
        </row>
        <row r="9180">
          <cell r="A9180" t="str">
            <v>Lage (Lippe)</v>
          </cell>
          <cell r="B9180">
            <v>8000215</v>
          </cell>
          <cell r="C9180" t="str">
            <v>ELAG</v>
          </cell>
        </row>
        <row r="9181">
          <cell r="A9181" t="str">
            <v>Lage (Lippe) Bedienstandort</v>
          </cell>
          <cell r="B9181">
            <v>0</v>
          </cell>
          <cell r="C9181" t="str">
            <v>ELAQ</v>
          </cell>
        </row>
        <row r="9182">
          <cell r="A9182" t="str">
            <v>Velbert-Langenberg</v>
          </cell>
          <cell r="B9182">
            <v>8003529</v>
          </cell>
          <cell r="C9182" t="str">
            <v>ELBG</v>
          </cell>
        </row>
        <row r="9183">
          <cell r="A9183" t="str">
            <v>Lembeck</v>
          </cell>
          <cell r="B9183">
            <v>8003630</v>
          </cell>
          <cell r="C9183" t="str">
            <v>ELBK</v>
          </cell>
        </row>
        <row r="9184">
          <cell r="A9184" t="str">
            <v>Liesborn</v>
          </cell>
          <cell r="B9184">
            <v>9999999</v>
          </cell>
          <cell r="C9184" t="str">
            <v>ELBN</v>
          </cell>
        </row>
        <row r="9185">
          <cell r="A9185" t="str">
            <v>Dortmund-Lütgendortmund</v>
          </cell>
          <cell r="B9185">
            <v>9999999</v>
          </cell>
          <cell r="C9185" t="str">
            <v>ELDD</v>
          </cell>
        </row>
        <row r="9186">
          <cell r="A9186" t="str">
            <v>Lüdinghausen</v>
          </cell>
          <cell r="B9186">
            <v>8003783</v>
          </cell>
          <cell r="C9186" t="str">
            <v>ELDH</v>
          </cell>
        </row>
        <row r="9187">
          <cell r="A9187" t="str">
            <v>Iserlohn-Letmathe</v>
          </cell>
          <cell r="B9187">
            <v>8000227</v>
          </cell>
          <cell r="C9187" t="str">
            <v>ELE</v>
          </cell>
        </row>
        <row r="9188">
          <cell r="A9188" t="str">
            <v>Letmathe BFS</v>
          </cell>
          <cell r="B9188">
            <v>9999999</v>
          </cell>
          <cell r="C9188" t="str">
            <v>ELE  B</v>
          </cell>
        </row>
        <row r="9189">
          <cell r="A9189" t="str">
            <v>Münster Lechtenberg</v>
          </cell>
          <cell r="B9189">
            <v>9999999</v>
          </cell>
          <cell r="C9189" t="str">
            <v>ELEC</v>
          </cell>
        </row>
        <row r="9190">
          <cell r="A9190" t="str">
            <v>Letmathe Dechenhöhle</v>
          </cell>
          <cell r="B9190">
            <v>8003657</v>
          </cell>
          <cell r="C9190" t="str">
            <v>ELED</v>
          </cell>
        </row>
        <row r="9191">
          <cell r="A9191" t="str">
            <v>Leimstruth</v>
          </cell>
          <cell r="B9191">
            <v>8003621</v>
          </cell>
          <cell r="C9191" t="str">
            <v>ELEI</v>
          </cell>
        </row>
        <row r="9192">
          <cell r="A9192" t="str">
            <v>Lengerich (Westf)</v>
          </cell>
          <cell r="B9192">
            <v>8003640</v>
          </cell>
          <cell r="C9192" t="str">
            <v>ELEN</v>
          </cell>
        </row>
        <row r="9193">
          <cell r="A9193" t="str">
            <v>Eltville Ost</v>
          </cell>
          <cell r="B9193">
            <v>9999999</v>
          </cell>
          <cell r="C9193" t="str">
            <v>FELTO</v>
          </cell>
        </row>
        <row r="9194">
          <cell r="A9194" t="str">
            <v>Eltville (Schiff)</v>
          </cell>
          <cell r="B9194">
            <v>8075970</v>
          </cell>
          <cell r="C9194" t="str">
            <v>FELTS</v>
          </cell>
        </row>
        <row r="9195">
          <cell r="A9195" t="str">
            <v>Elz (Kr Limburg/Lahn)</v>
          </cell>
          <cell r="B9195">
            <v>8001764</v>
          </cell>
          <cell r="C9195" t="str">
            <v>FELZ</v>
          </cell>
        </row>
        <row r="9196">
          <cell r="A9196" t="str">
            <v>Elz-Malmeneich Ortsmitte</v>
          </cell>
          <cell r="B9196">
            <v>116239</v>
          </cell>
          <cell r="C9196" t="str">
            <v>FELZO</v>
          </cell>
        </row>
        <row r="9197">
          <cell r="A9197" t="str">
            <v>Eimelrod</v>
          </cell>
          <cell r="B9197">
            <v>9999999</v>
          </cell>
          <cell r="C9197" t="str">
            <v>FEMD</v>
          </cell>
        </row>
        <row r="9198">
          <cell r="A9198" t="str">
            <v>Bad Ems</v>
          </cell>
          <cell r="B9198">
            <v>8000701</v>
          </cell>
          <cell r="C9198" t="str">
            <v>FEMS</v>
          </cell>
        </row>
        <row r="9199">
          <cell r="A9199" t="str">
            <v>Emstal</v>
          </cell>
          <cell r="B9199">
            <v>9999999</v>
          </cell>
          <cell r="C9199" t="str">
            <v>FEMT</v>
          </cell>
        </row>
        <row r="9200">
          <cell r="A9200" t="str">
            <v>Bad Ems West</v>
          </cell>
          <cell r="B9200">
            <v>8000702</v>
          </cell>
          <cell r="C9200" t="str">
            <v>FEMW</v>
          </cell>
        </row>
        <row r="9201">
          <cell r="A9201" t="str">
            <v>Eschhofen</v>
          </cell>
          <cell r="B9201">
            <v>8001883</v>
          </cell>
          <cell r="C9201" t="str">
            <v>FEN</v>
          </cell>
        </row>
        <row r="9202">
          <cell r="A9202" t="str">
            <v>Eschwege Nord DB-Grenze</v>
          </cell>
          <cell r="B9202">
            <v>9999999</v>
          </cell>
          <cell r="C9202" t="str">
            <v>FENG</v>
          </cell>
        </row>
        <row r="9203">
          <cell r="A9203" t="str">
            <v>Enspel</v>
          </cell>
          <cell r="B9203">
            <v>8001801</v>
          </cell>
          <cell r="C9203" t="str">
            <v>FENS</v>
          </cell>
        </row>
        <row r="9204">
          <cell r="A9204" t="str">
            <v>Eppstein</v>
          </cell>
          <cell r="B9204">
            <v>8001815</v>
          </cell>
          <cell r="C9204" t="str">
            <v>FEP</v>
          </cell>
        </row>
        <row r="9205">
          <cell r="A9205" t="str">
            <v>Eppstein-Bremthal</v>
          </cell>
          <cell r="B9205">
            <v>8001816</v>
          </cell>
          <cell r="C9205" t="str">
            <v>FEPB</v>
          </cell>
        </row>
        <row r="9206">
          <cell r="A9206" t="str">
            <v>Eppelsheim (Rheinhess)</v>
          </cell>
          <cell r="B9206">
            <v>8001813</v>
          </cell>
          <cell r="C9206" t="str">
            <v>FEPP</v>
          </cell>
        </row>
        <row r="9207">
          <cell r="A9207" t="str">
            <v>Epterode</v>
          </cell>
          <cell r="B9207">
            <v>9999999</v>
          </cell>
          <cell r="C9207" t="str">
            <v>FEPR</v>
          </cell>
        </row>
        <row r="9208">
          <cell r="A9208" t="str">
            <v>Eppertshausen</v>
          </cell>
          <cell r="B9208">
            <v>8001814</v>
          </cell>
          <cell r="C9208" t="str">
            <v>FER</v>
          </cell>
        </row>
        <row r="9209">
          <cell r="A9209" t="str">
            <v>Enspel Adrian</v>
          </cell>
          <cell r="B9209">
            <v>9999999</v>
          </cell>
          <cell r="C9209" t="str">
            <v>FERA</v>
          </cell>
        </row>
        <row r="9210">
          <cell r="A9210" t="str">
            <v>Erbach (Rheingau)</v>
          </cell>
          <cell r="B9210">
            <v>8001818</v>
          </cell>
          <cell r="C9210" t="str">
            <v>FERB</v>
          </cell>
        </row>
        <row r="9211">
          <cell r="A9211" t="str">
            <v>Erdbach</v>
          </cell>
          <cell r="B9211">
            <v>9999999</v>
          </cell>
          <cell r="C9211" t="str">
            <v>FERD</v>
          </cell>
        </row>
        <row r="9212">
          <cell r="A9212" t="str">
            <v>Ernsthausen (Kr Frankenberg)</v>
          </cell>
          <cell r="B9212">
            <v>8001854</v>
          </cell>
          <cell r="C9212" t="str">
            <v>FERH</v>
          </cell>
        </row>
        <row r="9213">
          <cell r="A9213" t="str">
            <v>Erbach (Odenw) Nord</v>
          </cell>
          <cell r="B9213">
            <v>8001811</v>
          </cell>
          <cell r="C9213" t="str">
            <v>FERN</v>
          </cell>
        </row>
        <row r="9214">
          <cell r="A9214" t="str">
            <v>Erbach (Odenw)</v>
          </cell>
          <cell r="B9214">
            <v>8001817</v>
          </cell>
          <cell r="C9214" t="str">
            <v>FERO</v>
          </cell>
        </row>
        <row r="9215">
          <cell r="A9215" t="str">
            <v>Ersrode</v>
          </cell>
          <cell r="B9215">
            <v>9999999</v>
          </cell>
          <cell r="C9215" t="str">
            <v>FERS</v>
          </cell>
        </row>
        <row r="9216">
          <cell r="A9216" t="str">
            <v>Eisemroth</v>
          </cell>
          <cell r="B9216">
            <v>8001724</v>
          </cell>
          <cell r="C9216" t="str">
            <v>FERT</v>
          </cell>
        </row>
        <row r="9217">
          <cell r="A9217" t="str">
            <v>Enspel Uhrmacher</v>
          </cell>
          <cell r="B9217">
            <v>9999999</v>
          </cell>
          <cell r="C9217" t="str">
            <v>FERU</v>
          </cell>
        </row>
        <row r="9218">
          <cell r="A9218" t="str">
            <v>Nistertal-Bad Marienberg</v>
          </cell>
          <cell r="B9218">
            <v>8001819</v>
          </cell>
          <cell r="C9218" t="str">
            <v>FERW</v>
          </cell>
        </row>
        <row r="9219">
          <cell r="A9219" t="str">
            <v>Eschborn</v>
          </cell>
          <cell r="B9219">
            <v>8001870</v>
          </cell>
          <cell r="C9219" t="str">
            <v>FES</v>
          </cell>
        </row>
        <row r="9220">
          <cell r="A9220" t="str">
            <v>Eschollbrücker Straße</v>
          </cell>
          <cell r="B9220">
            <v>0</v>
          </cell>
          <cell r="C9220" t="str">
            <v>FESC</v>
          </cell>
        </row>
        <row r="9221">
          <cell r="A9221" t="str">
            <v>Eschwege Süd DB-Grenze</v>
          </cell>
          <cell r="B9221">
            <v>9999999</v>
          </cell>
          <cell r="C9221" t="str">
            <v>FESG</v>
          </cell>
        </row>
        <row r="9222">
          <cell r="A9222" t="str">
            <v>Eschborn Süd</v>
          </cell>
          <cell r="B9222">
            <v>8001871</v>
          </cell>
          <cell r="C9222" t="str">
            <v>FESS</v>
          </cell>
        </row>
        <row r="9223">
          <cell r="A9223" t="str">
            <v>Eschenstruth</v>
          </cell>
          <cell r="B9223">
            <v>713362</v>
          </cell>
          <cell r="C9223" t="str">
            <v>FEST</v>
          </cell>
        </row>
        <row r="9224">
          <cell r="A9224" t="str">
            <v>Elters</v>
          </cell>
          <cell r="B9224">
            <v>9999999</v>
          </cell>
          <cell r="C9224" t="str">
            <v>FET</v>
          </cell>
        </row>
        <row r="9225">
          <cell r="A9225" t="str">
            <v>Etzen-Gesäß</v>
          </cell>
          <cell r="B9225">
            <v>9999999</v>
          </cell>
          <cell r="C9225" t="str">
            <v>FETZ</v>
          </cell>
        </row>
        <row r="9226">
          <cell r="A9226" t="str">
            <v>Ewersbach</v>
          </cell>
          <cell r="B9226">
            <v>9999999</v>
          </cell>
          <cell r="C9226" t="str">
            <v>FEW</v>
          </cell>
        </row>
        <row r="9227">
          <cell r="A9227" t="str">
            <v>Erzhausen</v>
          </cell>
          <cell r="B9227">
            <v>9999999</v>
          </cell>
          <cell r="C9227" t="str">
            <v>FEZ</v>
          </cell>
        </row>
        <row r="9228">
          <cell r="A9228" t="str">
            <v>Echzell</v>
          </cell>
          <cell r="B9228">
            <v>8001648</v>
          </cell>
          <cell r="C9228" t="str">
            <v>FEZL</v>
          </cell>
        </row>
        <row r="9229">
          <cell r="A9229" t="str">
            <v>Erzhausen Hp</v>
          </cell>
          <cell r="B9229">
            <v>8001864</v>
          </cell>
          <cell r="C9229" t="str">
            <v>FEZS</v>
          </cell>
        </row>
        <row r="9230">
          <cell r="A9230" t="str">
            <v>Frankfurt (Main) Hbf</v>
          </cell>
          <cell r="B9230">
            <v>8000105</v>
          </cell>
          <cell r="C9230" t="str">
            <v>FF</v>
          </cell>
          <cell r="D9230" t="str">
            <v>Hast. in der Mannheimer Str. (Ausg. Gleis 1)</v>
          </cell>
        </row>
        <row r="9231">
          <cell r="A9231" t="str">
            <v>Frankfurt (Main) Abstellanlage</v>
          </cell>
          <cell r="B9231">
            <v>9999999</v>
          </cell>
          <cell r="C9231" t="str">
            <v>FF  A</v>
          </cell>
        </row>
        <row r="9232">
          <cell r="A9232" t="str">
            <v>Frankfurt (Main) Hoch/Tief</v>
          </cell>
          <cell r="B9232">
            <v>9999999</v>
          </cell>
          <cell r="C9232" t="str">
            <v>FF  H</v>
          </cell>
        </row>
        <row r="9233">
          <cell r="A9233" t="str">
            <v>Frankfurt (M) Hbf Mannheimer Straße</v>
          </cell>
          <cell r="B9233">
            <v>8089211</v>
          </cell>
          <cell r="C9233" t="str">
            <v>FF  M</v>
          </cell>
        </row>
        <row r="9234">
          <cell r="A9234" t="str">
            <v>Frankfurt (M) Hbf ZOB Pforzheimer Straße</v>
          </cell>
          <cell r="B9234">
            <v>8089505</v>
          </cell>
          <cell r="C9234" t="str">
            <v>FF  P</v>
          </cell>
        </row>
        <row r="9235">
          <cell r="A9235" t="str">
            <v>Frankfurt (Main) Autobahn A5</v>
          </cell>
          <cell r="B9235">
            <v>9999999</v>
          </cell>
          <cell r="C9235" t="str">
            <v>FFAA</v>
          </cell>
        </row>
        <row r="9236">
          <cell r="A9236" t="str">
            <v>Fachingen (Lahn)</v>
          </cell>
          <cell r="B9236">
            <v>8001950</v>
          </cell>
          <cell r="C9236" t="str">
            <v>FFAN</v>
          </cell>
        </row>
        <row r="9237">
          <cell r="A9237" t="str">
            <v>Frankfurt (Main) Außenbahnhof</v>
          </cell>
          <cell r="B9237">
            <v>8099505</v>
          </cell>
          <cell r="C9237" t="str">
            <v>FFAU</v>
          </cell>
        </row>
        <row r="9238">
          <cell r="A9238" t="str">
            <v>Frankfurt-Höchst Farbwerke</v>
          </cell>
          <cell r="B9238">
            <v>8002051</v>
          </cell>
          <cell r="C9238" t="str">
            <v>FFAW</v>
          </cell>
        </row>
        <row r="9239">
          <cell r="A9239" t="str">
            <v>Frankfurt-Höchst Farbwerke Ültg</v>
          </cell>
          <cell r="B9239">
            <v>9999999</v>
          </cell>
          <cell r="C9239" t="str">
            <v>FFAWA</v>
          </cell>
        </row>
        <row r="9240">
          <cell r="A9240" t="str">
            <v>Frankfurt (M) Hbf Außenbf ESTW Gallus</v>
          </cell>
          <cell r="B9240">
            <v>9999999</v>
          </cell>
          <cell r="C9240" t="str">
            <v>FFAXG</v>
          </cell>
        </row>
        <row r="9241">
          <cell r="A9241" t="str">
            <v>Neuss Hbf Bussteig</v>
          </cell>
          <cell r="B9241">
            <v>9999999</v>
          </cell>
          <cell r="C9241" t="str">
            <v>KN  S</v>
          </cell>
        </row>
        <row r="9242">
          <cell r="A9242" t="str">
            <v>Bad Orb Wasserbetriebe</v>
          </cell>
          <cell r="B9242">
            <v>9999999</v>
          </cell>
          <cell r="C9242" t="str">
            <v>FOR  W</v>
          </cell>
        </row>
        <row r="9243">
          <cell r="A9243" t="str">
            <v>Ober Ramstadt</v>
          </cell>
          <cell r="B9243">
            <v>8004497</v>
          </cell>
          <cell r="C9243" t="str">
            <v>FORA</v>
          </cell>
        </row>
        <row r="9244">
          <cell r="A9244" t="str">
            <v>Rödermark-Ober Roden</v>
          </cell>
          <cell r="B9244">
            <v>8000285</v>
          </cell>
          <cell r="C9244" t="str">
            <v>FORD</v>
          </cell>
        </row>
        <row r="9245">
          <cell r="A9245" t="str">
            <v>Ober Roden Est</v>
          </cell>
          <cell r="B9245">
            <v>9999999</v>
          </cell>
          <cell r="C9245" t="str">
            <v>FORD1</v>
          </cell>
        </row>
        <row r="9246">
          <cell r="A9246" t="str">
            <v>Bad Orb Frankfurter Str</v>
          </cell>
          <cell r="B9246">
            <v>9999999</v>
          </cell>
          <cell r="C9246" t="str">
            <v>FORF</v>
          </cell>
        </row>
        <row r="9247">
          <cell r="A9247" t="str">
            <v>Oberscheld Hochofen</v>
          </cell>
          <cell r="B9247">
            <v>9999999</v>
          </cell>
          <cell r="C9247" t="str">
            <v>FORH</v>
          </cell>
        </row>
        <row r="9248">
          <cell r="A9248" t="str">
            <v>Oberscheld Ort</v>
          </cell>
          <cell r="B9248">
            <v>9999999</v>
          </cell>
          <cell r="C9248" t="str">
            <v>FORT</v>
          </cell>
        </row>
        <row r="9249">
          <cell r="A9249" t="str">
            <v>Ostheim (Kr Hanau)</v>
          </cell>
          <cell r="B9249">
            <v>8004713</v>
          </cell>
          <cell r="C9249" t="str">
            <v>FOS</v>
          </cell>
        </row>
        <row r="9250">
          <cell r="A9250" t="str">
            <v>Oberscheden</v>
          </cell>
          <cell r="B9250">
            <v>9999999</v>
          </cell>
          <cell r="C9250" t="str">
            <v>FOSD</v>
          </cell>
        </row>
        <row r="9251">
          <cell r="A9251" t="str">
            <v>Oberelsungen</v>
          </cell>
          <cell r="B9251">
            <v>8004526</v>
          </cell>
          <cell r="C9251" t="str">
            <v>FOSN</v>
          </cell>
        </row>
        <row r="9252">
          <cell r="A9252" t="str">
            <v>Oberselters</v>
          </cell>
          <cell r="B9252">
            <v>9999999</v>
          </cell>
          <cell r="C9252" t="str">
            <v>FOSS</v>
          </cell>
        </row>
        <row r="9253">
          <cell r="A9253" t="str">
            <v>Frankfurt (Main) Ostendstraße</v>
          </cell>
          <cell r="B9253">
            <v>8002058</v>
          </cell>
          <cell r="C9253" t="str">
            <v>FOST</v>
          </cell>
        </row>
        <row r="9254">
          <cell r="A9254" t="str">
            <v>Ottrau</v>
          </cell>
          <cell r="B9254">
            <v>9999999</v>
          </cell>
          <cell r="C9254" t="str">
            <v>FOT</v>
          </cell>
        </row>
        <row r="9255">
          <cell r="A9255" t="str">
            <v>Obertshausen (Kr Offenbach)</v>
          </cell>
          <cell r="B9255">
            <v>8004593</v>
          </cell>
          <cell r="C9255" t="str">
            <v>FOTS</v>
          </cell>
        </row>
        <row r="9256">
          <cell r="A9256" t="str">
            <v>Oberursel (Taunus)</v>
          </cell>
          <cell r="B9256">
            <v>8004596</v>
          </cell>
          <cell r="C9256" t="str">
            <v>FOU</v>
          </cell>
        </row>
        <row r="9257">
          <cell r="A9257" t="str">
            <v>Oberursel-Stierstadt</v>
          </cell>
          <cell r="B9257">
            <v>8087064</v>
          </cell>
          <cell r="C9257" t="str">
            <v>FOUS</v>
          </cell>
        </row>
        <row r="9258">
          <cell r="A9258" t="str">
            <v>Vellmar-Obervellmar</v>
          </cell>
          <cell r="B9258">
            <v>8004597</v>
          </cell>
          <cell r="C9258" t="str">
            <v>FOV</v>
          </cell>
        </row>
        <row r="9259">
          <cell r="A9259" t="str">
            <v>Ober Widdersheim</v>
          </cell>
          <cell r="B9259">
            <v>8004499</v>
          </cell>
          <cell r="C9259" t="str">
            <v>FOW</v>
          </cell>
        </row>
        <row r="9260">
          <cell r="A9260" t="str">
            <v>Offenbach Waldhof</v>
          </cell>
          <cell r="B9260">
            <v>8004640</v>
          </cell>
          <cell r="C9260" t="str">
            <v>FOWH</v>
          </cell>
        </row>
        <row r="9261">
          <cell r="A9261" t="str">
            <v>Papierfabrik</v>
          </cell>
          <cell r="B9261">
            <v>9999999</v>
          </cell>
          <cell r="C9261" t="str">
            <v>FPAP</v>
          </cell>
        </row>
        <row r="9262">
          <cell r="A9262" t="str">
            <v>Kaufungen Papierfabrik KVG</v>
          </cell>
          <cell r="B9262">
            <v>714299</v>
          </cell>
          <cell r="C9262" t="str">
            <v>FPAPK</v>
          </cell>
        </row>
        <row r="9263">
          <cell r="A9263" t="str">
            <v>Pfeddersheim</v>
          </cell>
          <cell r="B9263">
            <v>8004788</v>
          </cell>
          <cell r="C9263" t="str">
            <v>FPD</v>
          </cell>
        </row>
        <row r="9264">
          <cell r="A9264" t="str">
            <v>Pfahlgraben</v>
          </cell>
          <cell r="B9264">
            <v>9999999</v>
          </cell>
          <cell r="C9264" t="str">
            <v>FPF</v>
          </cell>
        </row>
        <row r="9265">
          <cell r="A9265" t="str">
            <v>Philippsthal</v>
          </cell>
          <cell r="B9265">
            <v>9999999</v>
          </cell>
          <cell r="C9265" t="str">
            <v>FPHT</v>
          </cell>
        </row>
        <row r="9266">
          <cell r="A9266" t="str">
            <v>Pohlgöns</v>
          </cell>
          <cell r="B9266">
            <v>9999999</v>
          </cell>
          <cell r="C9266" t="str">
            <v>FPOL</v>
          </cell>
        </row>
        <row r="9267">
          <cell r="A9267" t="str">
            <v>Pfungstadt</v>
          </cell>
          <cell r="B9267">
            <v>8004816</v>
          </cell>
          <cell r="C9267" t="str">
            <v>FPU</v>
          </cell>
        </row>
        <row r="9268">
          <cell r="A9268" t="str">
            <v>Babenhausen (Hess) HE/BY</v>
          </cell>
          <cell r="B9268">
            <v>9999999</v>
          </cell>
          <cell r="C9268" t="str">
            <v>FQBA</v>
          </cell>
        </row>
        <row r="9269">
          <cell r="A9269" t="str">
            <v>Diez Ost RP/HE</v>
          </cell>
          <cell r="B9269">
            <v>9999999</v>
          </cell>
          <cell r="C9269" t="str">
            <v>FQDI</v>
          </cell>
        </row>
        <row r="9270">
          <cell r="A9270" t="str">
            <v>Gertenbach HE/NI</v>
          </cell>
          <cell r="B9270">
            <v>9999999</v>
          </cell>
          <cell r="C9270" t="str">
            <v>FQGT</v>
          </cell>
        </row>
        <row r="9271">
          <cell r="A9271" t="str">
            <v>Hatzfeld (Eder) NRW/HE</v>
          </cell>
          <cell r="B9271">
            <v>9999999</v>
          </cell>
          <cell r="C9271" t="str">
            <v>FQHT</v>
          </cell>
        </row>
        <row r="9272">
          <cell r="A9272" t="str">
            <v>Ihringhausen HE/NI 1733</v>
          </cell>
          <cell r="B9272">
            <v>9999999</v>
          </cell>
          <cell r="C9272" t="str">
            <v>FQIH</v>
          </cell>
        </row>
        <row r="9273">
          <cell r="A9273" t="str">
            <v>Ihringhausen HE/NI 1732</v>
          </cell>
          <cell r="B9273">
            <v>9999999</v>
          </cell>
          <cell r="C9273" t="str">
            <v>FQIHA</v>
          </cell>
        </row>
        <row r="9274">
          <cell r="A9274" t="str">
            <v>Kailbach HE/BW</v>
          </cell>
          <cell r="B9274">
            <v>9999999</v>
          </cell>
          <cell r="C9274" t="str">
            <v>FQKA</v>
          </cell>
        </row>
        <row r="9275">
          <cell r="A9275" t="str">
            <v>Mainz Kaiserbrücke RP/HE</v>
          </cell>
          <cell r="B9275">
            <v>9999999</v>
          </cell>
          <cell r="C9275" t="str">
            <v>FQKB</v>
          </cell>
        </row>
        <row r="9276">
          <cell r="A9276" t="str">
            <v>Kahl (Main) BY/HE</v>
          </cell>
          <cell r="B9276">
            <v>9999999</v>
          </cell>
          <cell r="C9276" t="str">
            <v>FQKL</v>
          </cell>
        </row>
        <row r="9277">
          <cell r="A9277" t="str">
            <v>Limburg (Lahn) HE/RP 3710</v>
          </cell>
          <cell r="B9277">
            <v>9999999</v>
          </cell>
          <cell r="C9277" t="str">
            <v>FQL</v>
          </cell>
        </row>
        <row r="9278">
          <cell r="A9278" t="str">
            <v>Limburg (Lahn) HE/RP 3730</v>
          </cell>
          <cell r="B9278">
            <v>9999999</v>
          </cell>
          <cell r="C9278" t="str">
            <v>FQL  N</v>
          </cell>
        </row>
        <row r="9279">
          <cell r="A9279" t="str">
            <v>Limburg (Lahn) Süd HE/RP</v>
          </cell>
          <cell r="B9279">
            <v>9999999</v>
          </cell>
          <cell r="C9279" t="str">
            <v>FQLI</v>
          </cell>
        </row>
        <row r="9280">
          <cell r="A9280" t="str">
            <v>Lorchhausen HE/RP</v>
          </cell>
          <cell r="B9280">
            <v>9999999</v>
          </cell>
          <cell r="C9280" t="str">
            <v>FQLO</v>
          </cell>
        </row>
        <row r="9281">
          <cell r="A9281" t="str">
            <v>Mainz - Römisches Theater RP/HE</v>
          </cell>
          <cell r="B9281">
            <v>9999999</v>
          </cell>
          <cell r="C9281" t="str">
            <v>FQMS</v>
          </cell>
        </row>
        <row r="9282">
          <cell r="A9282" t="str">
            <v>Niedererbach RP/HE</v>
          </cell>
          <cell r="B9282">
            <v>9999999</v>
          </cell>
          <cell r="C9282" t="str">
            <v>FQNI</v>
          </cell>
        </row>
        <row r="9283">
          <cell r="A9283" t="str">
            <v>Quotshausen</v>
          </cell>
          <cell r="B9283">
            <v>9999999</v>
          </cell>
          <cell r="C9283" t="str">
            <v>FQU</v>
          </cell>
        </row>
        <row r="9284">
          <cell r="A9284" t="str">
            <v>Windhagen NRW/RP</v>
          </cell>
          <cell r="B9284">
            <v>9999999</v>
          </cell>
          <cell r="C9284" t="str">
            <v>FQWH</v>
          </cell>
        </row>
        <row r="9285">
          <cell r="A9285" t="str">
            <v>Willingen HE/NRW</v>
          </cell>
          <cell r="B9285">
            <v>9999999</v>
          </cell>
          <cell r="C9285" t="str">
            <v>FQWL</v>
          </cell>
        </row>
        <row r="9286">
          <cell r="A9286" t="str">
            <v>Worms Brücke RP/HE</v>
          </cell>
          <cell r="B9286">
            <v>9999999</v>
          </cell>
          <cell r="C9286" t="str">
            <v>FQWO</v>
          </cell>
        </row>
        <row r="9287">
          <cell r="A9287" t="str">
            <v>Wilsenroth HE/RP</v>
          </cell>
          <cell r="B9287">
            <v>9999999</v>
          </cell>
          <cell r="C9287" t="str">
            <v>FQWT</v>
          </cell>
        </row>
        <row r="9288">
          <cell r="A9288" t="str">
            <v>Raunheim</v>
          </cell>
          <cell r="B9288">
            <v>8004962</v>
          </cell>
          <cell r="C9288" t="str">
            <v>FRA</v>
          </cell>
        </row>
        <row r="9289">
          <cell r="A9289" t="str">
            <v>Wittgensdorf Mitte</v>
          </cell>
          <cell r="B9289">
            <v>8013324</v>
          </cell>
          <cell r="C9289" t="str">
            <v>DWIM</v>
          </cell>
        </row>
        <row r="9290">
          <cell r="A9290" t="str">
            <v>Crossen Wismut 0bj 101 (Neuanlage)</v>
          </cell>
          <cell r="B9290">
            <v>9999999</v>
          </cell>
          <cell r="C9290" t="str">
            <v>DWIN</v>
          </cell>
        </row>
        <row r="9291">
          <cell r="A9291" t="str">
            <v>Wittgensdorf ob Bf</v>
          </cell>
          <cell r="B9291">
            <v>8010383</v>
          </cell>
          <cell r="C9291" t="str">
            <v>DWIO</v>
          </cell>
        </row>
        <row r="9292">
          <cell r="A9292" t="str">
            <v>Wiesa (Erzgeb)</v>
          </cell>
          <cell r="B9292">
            <v>8013310</v>
          </cell>
          <cell r="C9292" t="str">
            <v>DWIS</v>
          </cell>
        </row>
        <row r="9293">
          <cell r="A9293" t="str">
            <v>Witzschdorf</v>
          </cell>
          <cell r="B9293">
            <v>8013328</v>
          </cell>
          <cell r="C9293" t="str">
            <v>DWIT</v>
          </cell>
        </row>
        <row r="9294">
          <cell r="A9294" t="str">
            <v>Wittgensdorf unt Bf</v>
          </cell>
          <cell r="B9294">
            <v>9999999</v>
          </cell>
          <cell r="C9294" t="str">
            <v>DWIU</v>
          </cell>
        </row>
        <row r="9295">
          <cell r="A9295" t="str">
            <v>Wittgensdorf ob Bf DB-Grenze</v>
          </cell>
          <cell r="B9295">
            <v>9999999</v>
          </cell>
          <cell r="C9295" t="str">
            <v>DWIV</v>
          </cell>
        </row>
        <row r="9296">
          <cell r="A9296" t="str">
            <v>Waldkirchen (Erzgeb)</v>
          </cell>
          <cell r="B9296">
            <v>8013212</v>
          </cell>
          <cell r="C9296" t="str">
            <v>DWK</v>
          </cell>
        </row>
        <row r="9297">
          <cell r="A9297" t="str">
            <v>Wilischthal</v>
          </cell>
          <cell r="B9297">
            <v>8013312</v>
          </cell>
          <cell r="C9297" t="str">
            <v>DWL</v>
          </cell>
        </row>
        <row r="9298">
          <cell r="A9298" t="str">
            <v>Werdau Nord</v>
          </cell>
          <cell r="B9298">
            <v>8013280</v>
          </cell>
          <cell r="C9298" t="str">
            <v>DWND</v>
          </cell>
        </row>
        <row r="9299">
          <cell r="A9299" t="str">
            <v>Wolkenstein</v>
          </cell>
          <cell r="B9299">
            <v>8013343</v>
          </cell>
          <cell r="C9299" t="str">
            <v>DWO</v>
          </cell>
        </row>
        <row r="9300">
          <cell r="A9300" t="str">
            <v>Wolkenburg</v>
          </cell>
          <cell r="B9300">
            <v>9999999</v>
          </cell>
          <cell r="C9300" t="str">
            <v>DWOB</v>
          </cell>
        </row>
        <row r="9301">
          <cell r="A9301" t="str">
            <v>Wolfersdorf (Kr Greiz)</v>
          </cell>
          <cell r="B9301">
            <v>9999999</v>
          </cell>
          <cell r="C9301" t="str">
            <v>DWOL</v>
          </cell>
        </row>
        <row r="9302">
          <cell r="A9302" t="str">
            <v>Werdau</v>
          </cell>
          <cell r="B9302">
            <v>8010372</v>
          </cell>
          <cell r="C9302" t="str">
            <v>DWR</v>
          </cell>
        </row>
        <row r="9303">
          <cell r="A9303" t="str">
            <v>Radebeul Weißes Roß</v>
          </cell>
          <cell r="B9303">
            <v>8013263</v>
          </cell>
          <cell r="C9303" t="str">
            <v>DWRO</v>
          </cell>
        </row>
        <row r="9304">
          <cell r="A9304" t="str">
            <v>Weischlitz</v>
          </cell>
          <cell r="B9304">
            <v>8010367</v>
          </cell>
          <cell r="C9304" t="str">
            <v>DWS</v>
          </cell>
        </row>
        <row r="9305">
          <cell r="A9305" t="str">
            <v>Wiesenburg (Sachs)</v>
          </cell>
          <cell r="B9305">
            <v>8013307</v>
          </cell>
          <cell r="C9305" t="str">
            <v>DWSB</v>
          </cell>
        </row>
        <row r="9306">
          <cell r="A9306" t="str">
            <v>Weesenstein</v>
          </cell>
          <cell r="B9306">
            <v>8013247</v>
          </cell>
          <cell r="C9306" t="str">
            <v>DWSN</v>
          </cell>
        </row>
        <row r="9307">
          <cell r="A9307" t="str">
            <v>Weesenstein Gemeindeamt</v>
          </cell>
          <cell r="B9307">
            <v>8087038</v>
          </cell>
          <cell r="C9307" t="str">
            <v>DWSNB</v>
          </cell>
        </row>
        <row r="9308">
          <cell r="A9308" t="str">
            <v>Wüstendittersdorf</v>
          </cell>
          <cell r="B9308">
            <v>9999999</v>
          </cell>
          <cell r="C9308" t="str">
            <v>DWST</v>
          </cell>
        </row>
        <row r="9309">
          <cell r="A9309" t="str">
            <v>Wilthen</v>
          </cell>
          <cell r="B9309">
            <v>8010380</v>
          </cell>
          <cell r="C9309" t="str">
            <v>DWT</v>
          </cell>
        </row>
        <row r="9310">
          <cell r="A9310" t="str">
            <v>Wülknitz</v>
          </cell>
          <cell r="B9310">
            <v>8013348</v>
          </cell>
          <cell r="C9310" t="str">
            <v>DWU</v>
          </cell>
        </row>
        <row r="9311">
          <cell r="A9311" t="str">
            <v>Werdau West</v>
          </cell>
          <cell r="B9311">
            <v>9999999</v>
          </cell>
          <cell r="C9311" t="str">
            <v>DWWH</v>
          </cell>
        </row>
        <row r="9312">
          <cell r="A9312" t="str">
            <v>Weixdorf</v>
          </cell>
          <cell r="B9312">
            <v>8013268</v>
          </cell>
          <cell r="C9312" t="str">
            <v>DWX</v>
          </cell>
        </row>
        <row r="9313">
          <cell r="A9313" t="str">
            <v>Weixdorf Bad</v>
          </cell>
          <cell r="B9313">
            <v>8013269</v>
          </cell>
          <cell r="C9313" t="str">
            <v>DWXB</v>
          </cell>
        </row>
        <row r="9314">
          <cell r="A9314" t="str">
            <v>Bad Brambach Grenze</v>
          </cell>
          <cell r="B9314">
            <v>9999999</v>
          </cell>
          <cell r="C9314" t="str">
            <v>DXB</v>
          </cell>
        </row>
        <row r="9315">
          <cell r="A9315" t="str">
            <v>Bärenstein (Kr Annaberg) Grenze</v>
          </cell>
          <cell r="B9315">
            <v>8011101</v>
          </cell>
          <cell r="C9315" t="str">
            <v>DXBA</v>
          </cell>
        </row>
        <row r="9316">
          <cell r="A9316" t="str">
            <v>Bad Brambach Grenze 2</v>
          </cell>
          <cell r="B9316">
            <v>9999999</v>
          </cell>
          <cell r="C9316" t="str">
            <v>DXBB</v>
          </cell>
        </row>
        <row r="9317">
          <cell r="A9317" t="str">
            <v>Bad Brambach Grenze 3</v>
          </cell>
          <cell r="B9317">
            <v>9999999</v>
          </cell>
          <cell r="C9317" t="str">
            <v>DXBC</v>
          </cell>
        </row>
        <row r="9318">
          <cell r="A9318" t="str">
            <v>Plesna Grenze</v>
          </cell>
          <cell r="B9318">
            <v>9999999</v>
          </cell>
          <cell r="C9318" t="str">
            <v>DXBD</v>
          </cell>
        </row>
        <row r="9319">
          <cell r="A9319" t="str">
            <v>Vojtanov Grenze 2</v>
          </cell>
          <cell r="B9319">
            <v>9999999</v>
          </cell>
          <cell r="C9319" t="str">
            <v>DXBE</v>
          </cell>
        </row>
        <row r="9320">
          <cell r="A9320" t="str">
            <v>Vojtanov Grenze</v>
          </cell>
          <cell r="B9320">
            <v>5403741</v>
          </cell>
          <cell r="C9320" t="str">
            <v>DXBF</v>
          </cell>
        </row>
        <row r="9321">
          <cell r="A9321" t="str">
            <v>Breitenau Grenze</v>
          </cell>
          <cell r="B9321">
            <v>0</v>
          </cell>
          <cell r="C9321" t="str">
            <v>DXBR</v>
          </cell>
        </row>
        <row r="9322">
          <cell r="A9322" t="str">
            <v>Ebersbach (Sachs) Grenze</v>
          </cell>
          <cell r="B9322">
            <v>9999999</v>
          </cell>
          <cell r="C9322" t="str">
            <v>DXE</v>
          </cell>
        </row>
        <row r="9323">
          <cell r="A9323" t="str">
            <v>Görlitz Grenze</v>
          </cell>
          <cell r="B9323">
            <v>5104531</v>
          </cell>
          <cell r="C9323" t="str">
            <v>DXG</v>
          </cell>
        </row>
        <row r="9324">
          <cell r="A9324" t="str">
            <v>Großschönau (Sachs) Gr</v>
          </cell>
          <cell r="B9324">
            <v>9999999</v>
          </cell>
          <cell r="C9324" t="str">
            <v>DXGS</v>
          </cell>
        </row>
        <row r="9325">
          <cell r="A9325" t="str">
            <v>Rosenthal Staatsgrenze 2</v>
          </cell>
          <cell r="B9325">
            <v>9999999</v>
          </cell>
          <cell r="C9325" t="str">
            <v>DXHD</v>
          </cell>
        </row>
        <row r="9326">
          <cell r="A9326" t="str">
            <v>Hirschfelde Grenze</v>
          </cell>
          <cell r="B9326">
            <v>9999999</v>
          </cell>
          <cell r="C9326" t="str">
            <v>DXHE</v>
          </cell>
        </row>
        <row r="9327">
          <cell r="A9327" t="str">
            <v>Hagenwerder Grenze</v>
          </cell>
          <cell r="B9327">
            <v>9999999</v>
          </cell>
          <cell r="C9327" t="str">
            <v>DXHW</v>
          </cell>
        </row>
        <row r="9328">
          <cell r="A9328" t="str">
            <v>Rosenthal Staatsgrenze 1</v>
          </cell>
          <cell r="B9328">
            <v>9999999</v>
          </cell>
          <cell r="C9328" t="str">
            <v>DXHZ</v>
          </cell>
        </row>
        <row r="9329">
          <cell r="A9329" t="str">
            <v>Johanngeorgenstadt Grenze</v>
          </cell>
          <cell r="B9329">
            <v>5403743</v>
          </cell>
          <cell r="C9329" t="str">
            <v>DXJ</v>
          </cell>
        </row>
        <row r="9330">
          <cell r="A9330" t="str">
            <v>Klingenthal Grenze</v>
          </cell>
          <cell r="B9330">
            <v>8017189</v>
          </cell>
          <cell r="C9330" t="str">
            <v>DXK</v>
          </cell>
        </row>
        <row r="9331">
          <cell r="A9331" t="str">
            <v>Bad Schandau Grenze</v>
          </cell>
          <cell r="B9331">
            <v>8089126</v>
          </cell>
          <cell r="C9331" t="str">
            <v>DXS</v>
          </cell>
        </row>
        <row r="9332">
          <cell r="A9332" t="str">
            <v>Sebnitz Grenze</v>
          </cell>
          <cell r="B9332">
            <v>8012958</v>
          </cell>
          <cell r="C9332" t="str">
            <v>DXSB</v>
          </cell>
        </row>
        <row r="9333">
          <cell r="A9333" t="str">
            <v>Seifhennersdorf CZ</v>
          </cell>
          <cell r="B9333">
            <v>9999999</v>
          </cell>
          <cell r="C9333" t="str">
            <v>DXSH</v>
          </cell>
        </row>
        <row r="9334">
          <cell r="A9334" t="str">
            <v>Zittau Grenze</v>
          </cell>
          <cell r="B9334">
            <v>8089129</v>
          </cell>
          <cell r="C9334" t="str">
            <v>DXZ</v>
          </cell>
        </row>
        <row r="9335">
          <cell r="A9335" t="str">
            <v>Zittau</v>
          </cell>
          <cell r="B9335">
            <v>8010393</v>
          </cell>
          <cell r="C9335" t="str">
            <v>DZ</v>
          </cell>
        </row>
        <row r="9336">
          <cell r="A9336" t="str">
            <v>Leopoldstal</v>
          </cell>
          <cell r="B9336">
            <v>8003655</v>
          </cell>
          <cell r="C9336" t="str">
            <v>ELEO</v>
          </cell>
        </row>
        <row r="9337">
          <cell r="A9337" t="str">
            <v>Lette (Kr Coesfeld)</v>
          </cell>
          <cell r="B9337">
            <v>8003658</v>
          </cell>
          <cell r="C9337" t="str">
            <v>ELET</v>
          </cell>
        </row>
        <row r="9338">
          <cell r="A9338" t="str">
            <v>Legden</v>
          </cell>
          <cell r="B9338">
            <v>8003608</v>
          </cell>
          <cell r="C9338" t="str">
            <v>ELGD</v>
          </cell>
        </row>
        <row r="9339">
          <cell r="A9339" t="str">
            <v>Lemgo DB-Grenze</v>
          </cell>
          <cell r="B9339">
            <v>9999999</v>
          </cell>
          <cell r="C9339" t="str">
            <v>ELGG</v>
          </cell>
        </row>
        <row r="9340">
          <cell r="A9340" t="str">
            <v>Lengerich-Hohne</v>
          </cell>
          <cell r="B9340">
            <v>9999999</v>
          </cell>
          <cell r="C9340" t="str">
            <v>ELGH</v>
          </cell>
        </row>
        <row r="9341">
          <cell r="A9341" t="str">
            <v>Lemgo-Lüttfeld</v>
          </cell>
          <cell r="B9341">
            <v>8003634</v>
          </cell>
          <cell r="C9341" t="str">
            <v>ELGL</v>
          </cell>
        </row>
        <row r="9342">
          <cell r="A9342" t="str">
            <v>Lemgo</v>
          </cell>
          <cell r="B9342">
            <v>8003633</v>
          </cell>
          <cell r="C9342" t="str">
            <v>ELGO</v>
          </cell>
        </row>
        <row r="9343">
          <cell r="A9343" t="str">
            <v>Lemgo LEL</v>
          </cell>
          <cell r="B9343">
            <v>9999999</v>
          </cell>
          <cell r="C9343" t="str">
            <v>ELGOL</v>
          </cell>
        </row>
        <row r="9344">
          <cell r="A9344" t="str">
            <v>Lengerich-Hohne Pbf</v>
          </cell>
          <cell r="B9344">
            <v>9999999</v>
          </cell>
          <cell r="C9344" t="str">
            <v>ELGP</v>
          </cell>
        </row>
        <row r="9345">
          <cell r="A9345" t="str">
            <v>Lengerich (Westf) Stadt</v>
          </cell>
          <cell r="B9345">
            <v>9999999</v>
          </cell>
          <cell r="C9345" t="str">
            <v>ELGS</v>
          </cell>
        </row>
        <row r="9346">
          <cell r="A9346" t="str">
            <v>Langenberg (Westf)</v>
          </cell>
          <cell r="B9346">
            <v>9999999</v>
          </cell>
          <cell r="C9346" t="str">
            <v>ELGW</v>
          </cell>
        </row>
        <row r="9347">
          <cell r="A9347" t="str">
            <v>Listerscheid</v>
          </cell>
          <cell r="B9347">
            <v>8003715</v>
          </cell>
          <cell r="C9347" t="str">
            <v>ELIS</v>
          </cell>
        </row>
        <row r="9348">
          <cell r="A9348" t="str">
            <v>Lintorf (Niederrhein)</v>
          </cell>
          <cell r="B9348">
            <v>9999999</v>
          </cell>
          <cell r="C9348" t="str">
            <v>ELIT</v>
          </cell>
        </row>
        <row r="9349">
          <cell r="A9349" t="str">
            <v>Duisburg Lotharstraße</v>
          </cell>
          <cell r="B9349">
            <v>9999999</v>
          </cell>
          <cell r="C9349" t="str">
            <v>ELOT</v>
          </cell>
        </row>
        <row r="9350">
          <cell r="A9350" t="str">
            <v>Lippstadt Lippebrücke</v>
          </cell>
          <cell r="B9350">
            <v>9999999</v>
          </cell>
          <cell r="C9350" t="str">
            <v>ELPB</v>
          </cell>
        </row>
        <row r="9351">
          <cell r="A9351" t="str">
            <v>Marl Lippe</v>
          </cell>
          <cell r="B9351">
            <v>9999999</v>
          </cell>
          <cell r="C9351" t="str">
            <v>ELPE</v>
          </cell>
        </row>
        <row r="9352">
          <cell r="A9352" t="str">
            <v>Lippborg-Heintrop</v>
          </cell>
          <cell r="B9352">
            <v>8070473</v>
          </cell>
          <cell r="C9352" t="str">
            <v>ELPG</v>
          </cell>
        </row>
        <row r="9353">
          <cell r="A9353" t="str">
            <v>Lippstadt Nord</v>
          </cell>
          <cell r="B9353">
            <v>9999999</v>
          </cell>
          <cell r="C9353" t="str">
            <v>ELPN</v>
          </cell>
        </row>
        <row r="9354">
          <cell r="A9354" t="str">
            <v>Lippstadt</v>
          </cell>
          <cell r="B9354">
            <v>8000571</v>
          </cell>
          <cell r="C9354" t="str">
            <v>ELPP</v>
          </cell>
        </row>
        <row r="9355">
          <cell r="A9355" t="str">
            <v>Lippstadt Gbf</v>
          </cell>
          <cell r="B9355">
            <v>9999999</v>
          </cell>
          <cell r="C9355" t="str">
            <v>ELPPG</v>
          </cell>
        </row>
        <row r="9356">
          <cell r="A9356" t="str">
            <v>Lippstadt Südstraße</v>
          </cell>
          <cell r="B9356">
            <v>9999999</v>
          </cell>
          <cell r="C9356" t="str">
            <v>ELPPS</v>
          </cell>
        </row>
        <row r="9357">
          <cell r="A9357" t="str">
            <v>Lippstadt (WLE)</v>
          </cell>
          <cell r="B9357">
            <v>9999999</v>
          </cell>
          <cell r="C9357" t="str">
            <v>ELPW</v>
          </cell>
        </row>
        <row r="9358">
          <cell r="A9358" t="str">
            <v>Freudenberg Landruf</v>
          </cell>
          <cell r="B9358">
            <v>9999999</v>
          </cell>
          <cell r="C9358" t="str">
            <v>ELRF</v>
          </cell>
        </row>
        <row r="9359">
          <cell r="A9359" t="str">
            <v>Lünern</v>
          </cell>
          <cell r="B9359">
            <v>8003788</v>
          </cell>
          <cell r="C9359" t="str">
            <v>ELRN</v>
          </cell>
        </row>
        <row r="9360">
          <cell r="A9360" t="str">
            <v>Lüdenscheid</v>
          </cell>
          <cell r="B9360">
            <v>8003782</v>
          </cell>
          <cell r="C9360" t="str">
            <v>ELS</v>
          </cell>
        </row>
        <row r="9361">
          <cell r="A9361" t="str">
            <v>Lüdenscheid BFS</v>
          </cell>
          <cell r="B9361">
            <v>9999999</v>
          </cell>
          <cell r="C9361" t="str">
            <v>ELS  B</v>
          </cell>
        </row>
        <row r="9362">
          <cell r="A9362" t="str">
            <v>Remscheid Busbf</v>
          </cell>
          <cell r="B9362">
            <v>9999999</v>
          </cell>
          <cell r="C9362" t="str">
            <v>KR  B</v>
          </cell>
        </row>
        <row r="9363">
          <cell r="A9363" t="str">
            <v>Lüdenscheid Zentrum</v>
          </cell>
          <cell r="B9363">
            <v>9999999</v>
          </cell>
          <cell r="C9363" t="str">
            <v>ELS  Z</v>
          </cell>
        </row>
        <row r="9364">
          <cell r="A9364" t="str">
            <v>Langschede</v>
          </cell>
          <cell r="B9364">
            <v>9999999</v>
          </cell>
          <cell r="C9364" t="str">
            <v>ELSD</v>
          </cell>
        </row>
        <row r="9365">
          <cell r="A9365" t="str">
            <v>Lendringsen</v>
          </cell>
          <cell r="B9365">
            <v>8003638</v>
          </cell>
          <cell r="C9365" t="str">
            <v>ELSN</v>
          </cell>
        </row>
        <row r="9366">
          <cell r="A9366" t="str">
            <v>Bad Laasphe</v>
          </cell>
          <cell r="B9366">
            <v>8003486</v>
          </cell>
          <cell r="C9366" t="str">
            <v>ELSP</v>
          </cell>
        </row>
        <row r="9367">
          <cell r="A9367" t="str">
            <v>Kreuztal-Littfeld</v>
          </cell>
          <cell r="B9367">
            <v>8003716</v>
          </cell>
          <cell r="C9367" t="str">
            <v>ELTF</v>
          </cell>
        </row>
        <row r="9368">
          <cell r="A9368" t="str">
            <v>Lünen-Alstedde</v>
          </cell>
          <cell r="B9368">
            <v>0</v>
          </cell>
          <cell r="C9368" t="str">
            <v>ELUA</v>
          </cell>
        </row>
        <row r="9369">
          <cell r="A9369" t="str">
            <v>Lünen Hbf</v>
          </cell>
          <cell r="B9369">
            <v>8000239</v>
          </cell>
          <cell r="C9369" t="str">
            <v>ELUE</v>
          </cell>
        </row>
        <row r="9370">
          <cell r="A9370" t="str">
            <v>Lünen Süd</v>
          </cell>
          <cell r="B9370">
            <v>9999999</v>
          </cell>
          <cell r="C9370" t="str">
            <v>ELUS</v>
          </cell>
        </row>
        <row r="9371">
          <cell r="A9371" t="str">
            <v>Lutum</v>
          </cell>
          <cell r="B9371">
            <v>8003804</v>
          </cell>
          <cell r="C9371" t="str">
            <v>ELUT</v>
          </cell>
        </row>
        <row r="9372">
          <cell r="A9372" t="str">
            <v>Lützel</v>
          </cell>
          <cell r="B9372">
            <v>8003791</v>
          </cell>
          <cell r="C9372" t="str">
            <v>ELUZ</v>
          </cell>
        </row>
        <row r="9373">
          <cell r="A9373" t="str">
            <v>Oberhausen Sbk M302</v>
          </cell>
          <cell r="B9373">
            <v>9999999</v>
          </cell>
          <cell r="C9373" t="str">
            <v>EM302</v>
          </cell>
        </row>
        <row r="9374">
          <cell r="A9374" t="str">
            <v>Oberhausen Mathilde</v>
          </cell>
          <cell r="B9374">
            <v>9999999</v>
          </cell>
          <cell r="C9374" t="str">
            <v>EMAF</v>
          </cell>
        </row>
        <row r="9375">
          <cell r="A9375" t="str">
            <v>Hamm Maximilianpark</v>
          </cell>
          <cell r="B9375">
            <v>8070484</v>
          </cell>
          <cell r="C9375" t="str">
            <v>EMAL</v>
          </cell>
        </row>
        <row r="9376">
          <cell r="A9376" t="str">
            <v>Marl Mitte</v>
          </cell>
          <cell r="B9376">
            <v>8003888</v>
          </cell>
          <cell r="C9376" t="str">
            <v>EMAM</v>
          </cell>
        </row>
        <row r="9377">
          <cell r="A9377" t="str">
            <v>Massen</v>
          </cell>
          <cell r="B9377">
            <v>8003909</v>
          </cell>
          <cell r="C9377" t="str">
            <v>EMAN</v>
          </cell>
        </row>
        <row r="9378">
          <cell r="A9378" t="str">
            <v>Oberhausen Mathilde Bedienstandort</v>
          </cell>
          <cell r="B9378">
            <v>0</v>
          </cell>
          <cell r="C9378" t="str">
            <v>EMAQ</v>
          </cell>
        </row>
        <row r="9379">
          <cell r="A9379" t="str">
            <v>Marsberg</v>
          </cell>
          <cell r="B9379">
            <v>8003896</v>
          </cell>
          <cell r="C9379" t="str">
            <v>EMAR</v>
          </cell>
        </row>
        <row r="9380">
          <cell r="A9380" t="str">
            <v>Medebach Gran Dorado</v>
          </cell>
          <cell r="B9380">
            <v>9999999</v>
          </cell>
          <cell r="C9380" t="str">
            <v>EMB  G</v>
          </cell>
        </row>
        <row r="9381">
          <cell r="A9381" t="str">
            <v>Müschede</v>
          </cell>
          <cell r="B9381">
            <v>9999999</v>
          </cell>
          <cell r="C9381" t="str">
            <v>EMCH</v>
          </cell>
        </row>
        <row r="9382">
          <cell r="A9382" t="str">
            <v>Menden DB-Grenze</v>
          </cell>
          <cell r="B9382">
            <v>9999999</v>
          </cell>
          <cell r="C9382" t="str">
            <v>EMDG</v>
          </cell>
        </row>
        <row r="9383">
          <cell r="A9383" t="str">
            <v>Lengerich (Westf) TWE</v>
          </cell>
          <cell r="B9383">
            <v>9999999</v>
          </cell>
          <cell r="C9383" t="str">
            <v>ELENT</v>
          </cell>
        </row>
        <row r="9384">
          <cell r="A9384" t="str">
            <v>Flammersbach</v>
          </cell>
          <cell r="B9384">
            <v>9999999</v>
          </cell>
          <cell r="C9384" t="str">
            <v>FFB</v>
          </cell>
        </row>
        <row r="9385">
          <cell r="A9385" t="str">
            <v>Frankfurt-Berkersheim</v>
          </cell>
          <cell r="B9385">
            <v>8002043</v>
          </cell>
          <cell r="C9385" t="str">
            <v>FFBK</v>
          </cell>
        </row>
        <row r="9386">
          <cell r="A9386" t="str">
            <v>Frankfurt-Frankfurter Berg</v>
          </cell>
          <cell r="B9386">
            <v>8002044</v>
          </cell>
          <cell r="C9386" t="str">
            <v>FFBS</v>
          </cell>
        </row>
        <row r="9387">
          <cell r="A9387" t="str">
            <v>Flieden</v>
          </cell>
          <cell r="B9387">
            <v>8002010</v>
          </cell>
          <cell r="C9387" t="str">
            <v>FFD</v>
          </cell>
          <cell r="D9387" t="str">
            <v>Bahnhof</v>
          </cell>
        </row>
        <row r="9388">
          <cell r="A9388" t="str">
            <v>Faßdorf</v>
          </cell>
          <cell r="B9388">
            <v>9999999</v>
          </cell>
          <cell r="C9388" t="str">
            <v>FFDF</v>
          </cell>
        </row>
        <row r="9389">
          <cell r="A9389" t="str">
            <v>Flieden ESTW-Z</v>
          </cell>
          <cell r="B9389">
            <v>9999999</v>
          </cell>
          <cell r="C9389" t="str">
            <v>FFDX</v>
          </cell>
        </row>
        <row r="9390">
          <cell r="A9390" t="str">
            <v>Frankfurt-Eschersheim</v>
          </cell>
          <cell r="B9390">
            <v>8002045</v>
          </cell>
          <cell r="C9390" t="str">
            <v>FFES</v>
          </cell>
        </row>
        <row r="9391">
          <cell r="A9391" t="str">
            <v>Frankfurt-Eschersheim Nord</v>
          </cell>
          <cell r="B9391">
            <v>0</v>
          </cell>
          <cell r="C9391" t="str">
            <v>FFESN</v>
          </cell>
        </row>
        <row r="9392">
          <cell r="A9392" t="str">
            <v>Friedberg (Hess)</v>
          </cell>
          <cell r="B9392">
            <v>8000111</v>
          </cell>
          <cell r="C9392" t="str">
            <v>FFG</v>
          </cell>
        </row>
        <row r="9393">
          <cell r="A9393" t="str">
            <v>Friedberg(Hess)</v>
          </cell>
          <cell r="B9393">
            <v>9999999</v>
          </cell>
          <cell r="C9393" t="str">
            <v>FFG  2</v>
          </cell>
        </row>
        <row r="9394">
          <cell r="A9394" t="str">
            <v>Friedberg Hohl</v>
          </cell>
          <cell r="B9394">
            <v>9999999</v>
          </cell>
          <cell r="C9394" t="str">
            <v>FFG  H</v>
          </cell>
        </row>
        <row r="9395">
          <cell r="A9395" t="str">
            <v>Frankfurt (Main) Galluswarte</v>
          </cell>
          <cell r="B9395">
            <v>8006690</v>
          </cell>
          <cell r="C9395" t="str">
            <v>FFGA</v>
          </cell>
        </row>
        <row r="9396">
          <cell r="A9396" t="str">
            <v>Frankfurt-Gateway Gardens</v>
          </cell>
          <cell r="B9396">
            <v>8002060</v>
          </cell>
          <cell r="C9396" t="str">
            <v>FFGG</v>
          </cell>
        </row>
        <row r="9397">
          <cell r="A9397" t="str">
            <v>Friedberg Görbelheim</v>
          </cell>
          <cell r="B9397">
            <v>9999999</v>
          </cell>
          <cell r="C9397" t="str">
            <v>FFGH</v>
          </cell>
        </row>
        <row r="9398">
          <cell r="A9398" t="str">
            <v>Frankfurt-Ginnheim</v>
          </cell>
          <cell r="B9398">
            <v>9999999</v>
          </cell>
          <cell r="C9398" t="str">
            <v>FFGI</v>
          </cell>
        </row>
        <row r="9399">
          <cell r="A9399" t="str">
            <v>Friedberg (Hess) Industriestammgleis</v>
          </cell>
          <cell r="B9399">
            <v>9999999</v>
          </cell>
          <cell r="C9399" t="str">
            <v>FFGS</v>
          </cell>
        </row>
        <row r="9400">
          <cell r="A9400" t="str">
            <v>Frankfurt (Main) - Galluswarte ESTW UZ</v>
          </cell>
          <cell r="B9400">
            <v>9999999</v>
          </cell>
          <cell r="C9400" t="str">
            <v>FFGX</v>
          </cell>
        </row>
        <row r="9401">
          <cell r="A9401" t="str">
            <v>Flörsheim (Main)</v>
          </cell>
          <cell r="B9401">
            <v>8002013</v>
          </cell>
          <cell r="C9401" t="str">
            <v>FFH</v>
          </cell>
        </row>
        <row r="9402">
          <cell r="A9402" t="str">
            <v>Fehl-Ritzhausen</v>
          </cell>
          <cell r="B9402">
            <v>9999999</v>
          </cell>
          <cell r="C9402" t="str">
            <v>FFHL</v>
          </cell>
        </row>
        <row r="9403">
          <cell r="A9403" t="str">
            <v>Frankfurt (Main)-Fechenheim</v>
          </cell>
          <cell r="B9403">
            <v>0</v>
          </cell>
          <cell r="C9403" t="str">
            <v>FFHM</v>
          </cell>
        </row>
        <row r="9404">
          <cell r="A9404" t="str">
            <v>Filsen</v>
          </cell>
          <cell r="B9404">
            <v>8001983</v>
          </cell>
          <cell r="C9404" t="str">
            <v>FFI</v>
          </cell>
        </row>
        <row r="9405">
          <cell r="A9405" t="str">
            <v>Frieda</v>
          </cell>
          <cell r="B9405">
            <v>9999999</v>
          </cell>
          <cell r="C9405" t="str">
            <v>FFID</v>
          </cell>
        </row>
        <row r="9406">
          <cell r="A9406" t="str">
            <v>Frielingen (Kr Hersfeld)</v>
          </cell>
          <cell r="B9406">
            <v>9999999</v>
          </cell>
          <cell r="C9406" t="str">
            <v>FFIE</v>
          </cell>
        </row>
        <row r="9407">
          <cell r="A9407" t="str">
            <v>Frankfurter Kreuz</v>
          </cell>
          <cell r="B9407">
            <v>9999999</v>
          </cell>
          <cell r="C9407" t="str">
            <v>FFK</v>
          </cell>
        </row>
        <row r="9408">
          <cell r="A9408" t="str">
            <v>Ludwigsau-Friedlos</v>
          </cell>
          <cell r="B9408">
            <v>8002103</v>
          </cell>
          <cell r="C9408" t="str">
            <v>FFL</v>
          </cell>
        </row>
        <row r="9409">
          <cell r="A9409" t="str">
            <v>Ludwigsau-Friedlos Raiffeisenbank</v>
          </cell>
          <cell r="B9409">
            <v>9999999</v>
          </cell>
          <cell r="C9409" t="str">
            <v>FFL  R</v>
          </cell>
        </row>
        <row r="9410">
          <cell r="A9410" t="str">
            <v>Flacht</v>
          </cell>
          <cell r="B9410">
            <v>9999999</v>
          </cell>
          <cell r="C9410" t="str">
            <v>FFLA</v>
          </cell>
        </row>
        <row r="9411">
          <cell r="A9411" t="str">
            <v>Frankfurt am Main Flughafen Fernbahnhof</v>
          </cell>
          <cell r="B9411">
            <v>8070003</v>
          </cell>
          <cell r="C9411" t="str">
            <v>FFLF</v>
          </cell>
        </row>
        <row r="9412">
          <cell r="A9412" t="str">
            <v>Frankfurt am Main Flughafen Terminal 3</v>
          </cell>
          <cell r="B9412">
            <v>0</v>
          </cell>
          <cell r="C9412" t="str">
            <v>FFLT</v>
          </cell>
        </row>
        <row r="9413">
          <cell r="A9413" t="str">
            <v>Frankfurt am Main Flughafen Regionalbf</v>
          </cell>
          <cell r="B9413">
            <v>8070004</v>
          </cell>
          <cell r="C9413" t="str">
            <v>FFLU</v>
          </cell>
        </row>
        <row r="9414">
          <cell r="A9414" t="str">
            <v>Frankfurt (Main) Flughafen Bus</v>
          </cell>
          <cell r="B9414">
            <v>102932</v>
          </cell>
          <cell r="C9414" t="str">
            <v>FFLUB</v>
          </cell>
        </row>
        <row r="9415">
          <cell r="A9415" t="str">
            <v>Frankfurt (M) Flughafen Terminal 1-P36</v>
          </cell>
          <cell r="B9415">
            <v>8089361</v>
          </cell>
          <cell r="C9415" t="str">
            <v>FFLUE</v>
          </cell>
        </row>
        <row r="9416">
          <cell r="A9416" t="str">
            <v>Frankfurt am Main Messe</v>
          </cell>
          <cell r="B9416">
            <v>8079632</v>
          </cell>
          <cell r="C9416" t="str">
            <v>FFME</v>
          </cell>
        </row>
        <row r="9417">
          <cell r="A9417" t="str">
            <v>Frankfurt-Mainkur</v>
          </cell>
          <cell r="B9417">
            <v>8002048</v>
          </cell>
          <cell r="C9417" t="str">
            <v>FFMK</v>
          </cell>
          <cell r="D9417" t="str">
            <v>Hanauer Landstraße</v>
          </cell>
        </row>
        <row r="9418">
          <cell r="A9418" t="str">
            <v>Frankfurt-Mainkur Stw IV</v>
          </cell>
          <cell r="B9418">
            <v>9999999</v>
          </cell>
          <cell r="C9418" t="str">
            <v>FFMKH</v>
          </cell>
        </row>
        <row r="9419">
          <cell r="A9419" t="str">
            <v>Friedelhausen</v>
          </cell>
          <cell r="B9419">
            <v>8002100</v>
          </cell>
          <cell r="C9419" t="str">
            <v>FFN</v>
          </cell>
        </row>
        <row r="9420">
          <cell r="A9420" t="str">
            <v>Frankfurt-Nied</v>
          </cell>
          <cell r="B9420">
            <v>8002049</v>
          </cell>
          <cell r="C9420" t="str">
            <v>FFND</v>
          </cell>
        </row>
        <row r="9421">
          <cell r="A9421" t="str">
            <v>Fürstenwald</v>
          </cell>
          <cell r="B9421">
            <v>8002145</v>
          </cell>
          <cell r="C9421" t="str">
            <v>FFNW</v>
          </cell>
        </row>
        <row r="9422">
          <cell r="A9422" t="str">
            <v>Frankfurt (Main) Ost</v>
          </cell>
          <cell r="B9422">
            <v>8002039</v>
          </cell>
          <cell r="C9422" t="str">
            <v>FFO</v>
          </cell>
          <cell r="D9422" t="str">
            <v>Honselstraße</v>
          </cell>
        </row>
        <row r="9423">
          <cell r="A9423" t="str">
            <v>Frankfurt (Main) Ost Gbf</v>
          </cell>
          <cell r="B9423">
            <v>9999999</v>
          </cell>
          <cell r="C9423" t="str">
            <v>FFO  G</v>
          </cell>
        </row>
        <row r="9424">
          <cell r="A9424" t="str">
            <v>Frankfurt (Main) Ost Umschlagbahnhof</v>
          </cell>
          <cell r="B9424">
            <v>9999999</v>
          </cell>
          <cell r="C9424" t="str">
            <v>FFO  U</v>
          </cell>
        </row>
        <row r="9425">
          <cell r="A9425" t="str">
            <v>Frankfurt (Main) Ost Vorbahnhof</v>
          </cell>
          <cell r="B9425">
            <v>9999999</v>
          </cell>
          <cell r="C9425" t="str">
            <v>FFO  V</v>
          </cell>
        </row>
        <row r="9426">
          <cell r="A9426" t="str">
            <v>Frankfurt (Main) Ostpark</v>
          </cell>
          <cell r="B9426">
            <v>0</v>
          </cell>
          <cell r="C9426" t="str">
            <v>FFOO</v>
          </cell>
        </row>
        <row r="9427">
          <cell r="A9427" t="str">
            <v>Forsthaus (Frankfurt)</v>
          </cell>
          <cell r="B9427">
            <v>9999999</v>
          </cell>
          <cell r="C9427" t="str">
            <v>FFOR</v>
          </cell>
        </row>
        <row r="9428">
          <cell r="A9428" t="str">
            <v>Frankfurt (Main) Ost tief</v>
          </cell>
          <cell r="B9428">
            <v>0</v>
          </cell>
          <cell r="C9428" t="str">
            <v>FFOT</v>
          </cell>
        </row>
        <row r="9429">
          <cell r="A9429" t="str">
            <v>Frankfurt am Main - Stadion ESTW UZ</v>
          </cell>
          <cell r="B9429">
            <v>9999999</v>
          </cell>
          <cell r="C9429" t="str">
            <v>FFPX</v>
          </cell>
        </row>
        <row r="9430">
          <cell r="A9430" t="str">
            <v>Frankfurt (Main) Bedienstandort</v>
          </cell>
          <cell r="B9430">
            <v>0</v>
          </cell>
          <cell r="C9430" t="str">
            <v>FFQ</v>
          </cell>
        </row>
        <row r="9431">
          <cell r="A9431" t="str">
            <v>Frankfurt (M) Hbf Außenbf ESTW Nordseite</v>
          </cell>
          <cell r="B9431">
            <v>9999999</v>
          </cell>
          <cell r="C9431" t="str">
            <v>FFAXN</v>
          </cell>
        </row>
        <row r="9432">
          <cell r="A9432" t="str">
            <v>Raunheim Mainstraße</v>
          </cell>
          <cell r="B9432">
            <v>104902</v>
          </cell>
          <cell r="C9432" t="str">
            <v>FRA  M</v>
          </cell>
        </row>
        <row r="9433">
          <cell r="A9433" t="str">
            <v>Raunheim Caltex &amp; Ticona</v>
          </cell>
          <cell r="B9433">
            <v>9999999</v>
          </cell>
          <cell r="C9433" t="str">
            <v>FRAC</v>
          </cell>
        </row>
        <row r="9434">
          <cell r="A9434" t="str">
            <v>Ranstadt</v>
          </cell>
          <cell r="B9434">
            <v>8004942</v>
          </cell>
          <cell r="C9434" t="str">
            <v>FRAN</v>
          </cell>
        </row>
        <row r="9435">
          <cell r="A9435" t="str">
            <v>Rodenbach (Dillkr)</v>
          </cell>
          <cell r="B9435">
            <v>8005116</v>
          </cell>
          <cell r="C9435" t="str">
            <v>FRB</v>
          </cell>
        </row>
        <row r="9436">
          <cell r="A9436" t="str">
            <v>Ransbach (Kr Hersfeld)</v>
          </cell>
          <cell r="B9436">
            <v>9999999</v>
          </cell>
          <cell r="C9436" t="str">
            <v>FRBH</v>
          </cell>
        </row>
        <row r="9437">
          <cell r="A9437" t="str">
            <v>Rabenscheid</v>
          </cell>
          <cell r="B9437">
            <v>9999999</v>
          </cell>
          <cell r="C9437" t="str">
            <v>FRD</v>
          </cell>
        </row>
        <row r="9438">
          <cell r="A9438" t="str">
            <v>Röddenau</v>
          </cell>
          <cell r="B9438">
            <v>8004634</v>
          </cell>
          <cell r="C9438" t="str">
            <v>FRDD</v>
          </cell>
        </row>
        <row r="9439">
          <cell r="A9439" t="str">
            <v>Rüdesheim (Rhein)</v>
          </cell>
          <cell r="B9439">
            <v>8005213</v>
          </cell>
          <cell r="C9439" t="str">
            <v>FRDH</v>
          </cell>
        </row>
        <row r="9440">
          <cell r="A9440" t="str">
            <v>Rüdesheim (Rhein) (Schiff)</v>
          </cell>
          <cell r="B9440">
            <v>8075969</v>
          </cell>
          <cell r="C9440" t="str">
            <v>FRDHS</v>
          </cell>
        </row>
        <row r="9441">
          <cell r="A9441" t="str">
            <v>Rennerod (Westerw)</v>
          </cell>
          <cell r="B9441">
            <v>9999999</v>
          </cell>
          <cell r="C9441" t="str">
            <v>FRED</v>
          </cell>
        </row>
        <row r="9442">
          <cell r="A9442" t="str">
            <v>Baunatal-Rengershausen</v>
          </cell>
          <cell r="B9442">
            <v>8005039</v>
          </cell>
          <cell r="C9442" t="str">
            <v>FREH</v>
          </cell>
        </row>
        <row r="9443">
          <cell r="A9443" t="str">
            <v>Reinheim (Odenw)</v>
          </cell>
          <cell r="B9443">
            <v>8005020</v>
          </cell>
          <cell r="C9443" t="str">
            <v>FREI</v>
          </cell>
        </row>
        <row r="9444">
          <cell r="A9444" t="str">
            <v>Reddighäuser Hammer</v>
          </cell>
          <cell r="B9444">
            <v>9999999</v>
          </cell>
          <cell r="C9444" t="str">
            <v>FRER</v>
          </cell>
        </row>
        <row r="9445">
          <cell r="A9445" t="str">
            <v>Remsfeld</v>
          </cell>
          <cell r="B9445">
            <v>9999999</v>
          </cell>
          <cell r="C9445" t="str">
            <v>FRFD</v>
          </cell>
        </row>
        <row r="9446">
          <cell r="A9446" t="str">
            <v>Melsungen-Röhrenfurth Ostbahnsteig</v>
          </cell>
          <cell r="B9446">
            <v>8005125</v>
          </cell>
          <cell r="C9446" t="str">
            <v>FRFH</v>
          </cell>
        </row>
        <row r="9447">
          <cell r="A9447" t="str">
            <v>Melsungen-Röhrenfurth Mitte</v>
          </cell>
          <cell r="B9447">
            <v>8071119</v>
          </cell>
          <cell r="C9447" t="str">
            <v>FRFHM</v>
          </cell>
        </row>
        <row r="9448">
          <cell r="A9448" t="str">
            <v>Melsungen-Röhrenfurth Westbahnsteig</v>
          </cell>
          <cell r="B9448">
            <v>8005125</v>
          </cell>
          <cell r="C9448" t="str">
            <v>FRFHW</v>
          </cell>
        </row>
        <row r="9449">
          <cell r="A9449" t="str">
            <v>Frankfurt-Rödelheim</v>
          </cell>
          <cell r="B9449">
            <v>8002052</v>
          </cell>
          <cell r="C9449" t="str">
            <v>FRH</v>
          </cell>
        </row>
        <row r="9450">
          <cell r="A9450" t="str">
            <v>Rörshain</v>
          </cell>
          <cell r="B9450">
            <v>9999999</v>
          </cell>
          <cell r="C9450" t="str">
            <v>FRHA</v>
          </cell>
        </row>
        <row r="9451">
          <cell r="A9451" t="str">
            <v>Rheindürkheim</v>
          </cell>
          <cell r="B9451">
            <v>9999999</v>
          </cell>
          <cell r="C9451" t="str">
            <v>FRHD</v>
          </cell>
        </row>
        <row r="9452">
          <cell r="A9452" t="str">
            <v>Rüdesheim Hp</v>
          </cell>
          <cell r="B9452">
            <v>0</v>
          </cell>
          <cell r="C9452" t="str">
            <v>FRHH</v>
          </cell>
        </row>
        <row r="9453">
          <cell r="A9453" t="str">
            <v>Reichelsheim (Wetterau)</v>
          </cell>
          <cell r="B9453">
            <v>8004995</v>
          </cell>
          <cell r="C9453" t="str">
            <v>FRHM</v>
          </cell>
        </row>
        <row r="9454">
          <cell r="A9454" t="str">
            <v>Rennertehausen</v>
          </cell>
          <cell r="B9454">
            <v>9999999</v>
          </cell>
          <cell r="C9454" t="str">
            <v>FRHN</v>
          </cell>
        </row>
        <row r="9455">
          <cell r="A9455" t="str">
            <v>Rüdesheim West</v>
          </cell>
          <cell r="B9455">
            <v>0</v>
          </cell>
          <cell r="C9455" t="str">
            <v>FRHW</v>
          </cell>
        </row>
        <row r="9456">
          <cell r="A9456" t="str">
            <v>Ried</v>
          </cell>
          <cell r="B9456">
            <v>8005083</v>
          </cell>
          <cell r="C9456" t="str">
            <v>FRID</v>
          </cell>
        </row>
        <row r="9457">
          <cell r="A9457" t="str">
            <v>Riedrode</v>
          </cell>
          <cell r="B9457">
            <v>8005089</v>
          </cell>
          <cell r="C9457" t="str">
            <v>FRIE</v>
          </cell>
        </row>
        <row r="9458">
          <cell r="A9458" t="str">
            <v>Niederaula-Solms Richthof</v>
          </cell>
          <cell r="B9458">
            <v>9999999</v>
          </cell>
          <cell r="C9458" t="str">
            <v>FRIH</v>
          </cell>
        </row>
        <row r="9459">
          <cell r="A9459" t="str">
            <v>Rodheim v d Höhe</v>
          </cell>
          <cell r="B9459">
            <v>8005120</v>
          </cell>
          <cell r="C9459" t="str">
            <v>FRO</v>
          </cell>
        </row>
        <row r="9460">
          <cell r="A9460" t="str">
            <v>Rockenberg</v>
          </cell>
          <cell r="B9460">
            <v>9999999</v>
          </cell>
          <cell r="C9460" t="str">
            <v>FROB</v>
          </cell>
        </row>
        <row r="9461">
          <cell r="A9461" t="str">
            <v>Rodenbach bei Hanau</v>
          </cell>
          <cell r="B9461">
            <v>8004402</v>
          </cell>
          <cell r="C9461" t="str">
            <v>FROD</v>
          </cell>
        </row>
        <row r="9462">
          <cell r="A9462" t="str">
            <v>Rödgen</v>
          </cell>
          <cell r="B9462">
            <v>9999999</v>
          </cell>
          <cell r="C9462" t="str">
            <v>FROE</v>
          </cell>
        </row>
        <row r="9463">
          <cell r="A9463" t="str">
            <v>Rotenburg an der Fulda</v>
          </cell>
          <cell r="B9463">
            <v>8005182</v>
          </cell>
          <cell r="C9463" t="str">
            <v>FROF</v>
          </cell>
        </row>
        <row r="9464">
          <cell r="A9464" t="str">
            <v>Rotenburg (Fulda) Bus</v>
          </cell>
          <cell r="B9464">
            <v>9999999</v>
          </cell>
          <cell r="C9464" t="str">
            <v>FROFB</v>
          </cell>
        </row>
        <row r="9465">
          <cell r="A9465" t="str">
            <v>Rönshausen</v>
          </cell>
          <cell r="B9465">
            <v>8005131</v>
          </cell>
          <cell r="C9465" t="str">
            <v>FROH</v>
          </cell>
        </row>
        <row r="9466">
          <cell r="A9466" t="str">
            <v>Rodgau-Rollwald</v>
          </cell>
          <cell r="B9466">
            <v>8005156</v>
          </cell>
          <cell r="C9466" t="str">
            <v>FROL</v>
          </cell>
        </row>
        <row r="9467">
          <cell r="A9467" t="str">
            <v>Ronshausen</v>
          </cell>
          <cell r="B9467">
            <v>8005161</v>
          </cell>
          <cell r="C9467" t="str">
            <v>FRON</v>
          </cell>
        </row>
        <row r="9468">
          <cell r="A9468" t="str">
            <v>Ronshausen Bürgermeisteramt</v>
          </cell>
          <cell r="B9468">
            <v>9999999</v>
          </cell>
          <cell r="C9468" t="str">
            <v>FRONB</v>
          </cell>
        </row>
        <row r="9469">
          <cell r="A9469" t="str">
            <v>Rosbach v d Höhe</v>
          </cell>
          <cell r="B9469">
            <v>8005163</v>
          </cell>
          <cell r="C9469" t="str">
            <v>FROS</v>
          </cell>
        </row>
        <row r="9470">
          <cell r="A9470" t="str">
            <v>Roßstein-Tunnel</v>
          </cell>
          <cell r="B9470">
            <v>9999999</v>
          </cell>
          <cell r="C9470" t="str">
            <v>FROT</v>
          </cell>
        </row>
        <row r="9471">
          <cell r="A9471" t="str">
            <v>Rupsroth</v>
          </cell>
          <cell r="B9471">
            <v>9999999</v>
          </cell>
          <cell r="C9471" t="str">
            <v>FRP</v>
          </cell>
        </row>
        <row r="9472">
          <cell r="A9472" t="str">
            <v>Rückersbacher Schlucht</v>
          </cell>
          <cell r="B9472">
            <v>8005208</v>
          </cell>
          <cell r="C9472" t="str">
            <v>FRS</v>
          </cell>
          <cell r="D9472" t="str">
            <v>kann durch SEV nicht bedient werden</v>
          </cell>
        </row>
        <row r="9473">
          <cell r="A9473" t="str">
            <v>Wehretal-Reichensachsen</v>
          </cell>
          <cell r="B9473">
            <v>8005003</v>
          </cell>
          <cell r="C9473" t="str">
            <v>FRSA</v>
          </cell>
        </row>
        <row r="9474">
          <cell r="A9474" t="str">
            <v>Wehretal-Reichensachsen Mitte</v>
          </cell>
          <cell r="B9474">
            <v>9999999</v>
          </cell>
          <cell r="C9474" t="str">
            <v>FRSAM</v>
          </cell>
        </row>
        <row r="9475">
          <cell r="A9475" t="str">
            <v>Reiskirchen (Kr Gießen)</v>
          </cell>
          <cell r="B9475">
            <v>8005027</v>
          </cell>
          <cell r="C9475" t="str">
            <v>FRSK</v>
          </cell>
        </row>
        <row r="9476">
          <cell r="A9476" t="str">
            <v>Reichensachsen West</v>
          </cell>
          <cell r="B9476">
            <v>9999999</v>
          </cell>
          <cell r="C9476" t="str">
            <v>FRSW</v>
          </cell>
        </row>
        <row r="9477">
          <cell r="A9477" t="str">
            <v>Rotenhain</v>
          </cell>
          <cell r="B9477">
            <v>8005184</v>
          </cell>
          <cell r="C9477" t="str">
            <v>FRTN</v>
          </cell>
        </row>
        <row r="9478">
          <cell r="A9478" t="str">
            <v>Rückershausen</v>
          </cell>
          <cell r="B9478">
            <v>9999999</v>
          </cell>
          <cell r="C9478" t="str">
            <v>FRU</v>
          </cell>
        </row>
        <row r="9479">
          <cell r="A9479" t="str">
            <v>Raunheim Egerländer Straße</v>
          </cell>
          <cell r="B9479">
            <v>104903</v>
          </cell>
          <cell r="C9479" t="str">
            <v>FRA  E</v>
          </cell>
        </row>
        <row r="9480">
          <cell r="A9480" t="str">
            <v>Zwotental</v>
          </cell>
          <cell r="B9480">
            <v>8010398</v>
          </cell>
          <cell r="C9480" t="str">
            <v>DZA</v>
          </cell>
        </row>
        <row r="9481">
          <cell r="A9481" t="str">
            <v>Zwotental DB-Grenze</v>
          </cell>
          <cell r="B9481">
            <v>9999999</v>
          </cell>
          <cell r="C9481" t="str">
            <v>DZAG</v>
          </cell>
        </row>
        <row r="9482">
          <cell r="A9482" t="str">
            <v>Zöblitz-Pobershau</v>
          </cell>
          <cell r="B9482">
            <v>8013415</v>
          </cell>
          <cell r="C9482" t="str">
            <v>DZB</v>
          </cell>
        </row>
        <row r="9483">
          <cell r="A9483" t="str">
            <v>Zöblitz-Pobershau Strobelmühle</v>
          </cell>
          <cell r="B9483">
            <v>9999999</v>
          </cell>
          <cell r="C9483" t="str">
            <v>DZB  S</v>
          </cell>
        </row>
        <row r="9484">
          <cell r="A9484" t="str">
            <v>Zescha</v>
          </cell>
          <cell r="B9484">
            <v>9999999</v>
          </cell>
          <cell r="C9484" t="str">
            <v>DZE</v>
          </cell>
        </row>
        <row r="9485">
          <cell r="A9485" t="str">
            <v>Zug</v>
          </cell>
          <cell r="B9485">
            <v>8013430</v>
          </cell>
          <cell r="C9485" t="str">
            <v>DZG</v>
          </cell>
        </row>
        <row r="9486">
          <cell r="A9486" t="str">
            <v>Ziegenhain (Sachs)</v>
          </cell>
          <cell r="B9486">
            <v>9999999</v>
          </cell>
          <cell r="C9486" t="str">
            <v>DZGH</v>
          </cell>
        </row>
        <row r="9487">
          <cell r="A9487" t="str">
            <v>Zittau Hp</v>
          </cell>
          <cell r="B9487">
            <v>8013410</v>
          </cell>
          <cell r="C9487" t="str">
            <v>DZH</v>
          </cell>
        </row>
        <row r="9488">
          <cell r="A9488" t="str">
            <v>Zwönitz</v>
          </cell>
          <cell r="B9488">
            <v>8013435</v>
          </cell>
          <cell r="C9488" t="str">
            <v>DZI</v>
          </cell>
        </row>
        <row r="9489">
          <cell r="A9489" t="str">
            <v>Zwönitz Gymnasium</v>
          </cell>
          <cell r="B9489">
            <v>8071642</v>
          </cell>
          <cell r="C9489" t="str">
            <v>DZI  G</v>
          </cell>
        </row>
        <row r="9490">
          <cell r="A9490" t="str">
            <v>Zinnwald Wendeplatz</v>
          </cell>
          <cell r="B9490">
            <v>8070299</v>
          </cell>
          <cell r="C9490" t="str">
            <v>DZIW</v>
          </cell>
        </row>
        <row r="9491">
          <cell r="A9491" t="str">
            <v>Zoblitz</v>
          </cell>
          <cell r="B9491">
            <v>8013413</v>
          </cell>
          <cell r="C9491" t="str">
            <v>DZL</v>
          </cell>
        </row>
        <row r="9492">
          <cell r="A9492" t="str">
            <v>Zeithain Bogendreieck</v>
          </cell>
          <cell r="B9492">
            <v>9999999</v>
          </cell>
          <cell r="C9492" t="str">
            <v>DZN</v>
          </cell>
        </row>
        <row r="9493">
          <cell r="A9493" t="str">
            <v>Zeithain</v>
          </cell>
          <cell r="B9493">
            <v>8013381</v>
          </cell>
          <cell r="C9493" t="str">
            <v>DZNH</v>
          </cell>
        </row>
        <row r="9494">
          <cell r="A9494" t="str">
            <v>Zschopau</v>
          </cell>
          <cell r="B9494">
            <v>8013427</v>
          </cell>
          <cell r="C9494" t="str">
            <v>DZP</v>
          </cell>
        </row>
        <row r="9495">
          <cell r="A9495" t="str">
            <v>Zschopau Chemnitzer Brennstoffhandel</v>
          </cell>
          <cell r="B9495">
            <v>9999999</v>
          </cell>
          <cell r="C9495" t="str">
            <v>DZPB</v>
          </cell>
        </row>
        <row r="9496">
          <cell r="A9496" t="str">
            <v>Zschopau Ost</v>
          </cell>
          <cell r="B9496">
            <v>8013311</v>
          </cell>
          <cell r="C9496" t="str">
            <v>DZPO</v>
          </cell>
        </row>
        <row r="9497">
          <cell r="A9497" t="str">
            <v>Zittau Süd</v>
          </cell>
          <cell r="B9497">
            <v>8013411</v>
          </cell>
          <cell r="C9497" t="str">
            <v>DZS</v>
          </cell>
        </row>
        <row r="9498">
          <cell r="A9498" t="str">
            <v>Zschaitz</v>
          </cell>
          <cell r="B9498">
            <v>8013424</v>
          </cell>
          <cell r="C9498" t="str">
            <v>DZSC</v>
          </cell>
        </row>
        <row r="9499">
          <cell r="A9499" t="str">
            <v>Zwickau-Schedewitz DB-Grenze</v>
          </cell>
          <cell r="B9499">
            <v>9999999</v>
          </cell>
          <cell r="C9499" t="str">
            <v>DZSG</v>
          </cell>
        </row>
        <row r="9500">
          <cell r="A9500" t="str">
            <v>Dresden-Zschachwitz</v>
          </cell>
          <cell r="B9500">
            <v>8011428</v>
          </cell>
          <cell r="C9500" t="str">
            <v>DZSW</v>
          </cell>
        </row>
        <row r="9501">
          <cell r="A9501" t="str">
            <v>Dresden-Zschachwitz Fritz-Schreiter-Str</v>
          </cell>
          <cell r="B9501">
            <v>8013446</v>
          </cell>
          <cell r="C9501" t="str">
            <v>DZSWS</v>
          </cell>
        </row>
        <row r="9502">
          <cell r="A9502" t="str">
            <v>Zabeltitz</v>
          </cell>
          <cell r="B9502">
            <v>8013368</v>
          </cell>
          <cell r="C9502" t="str">
            <v>DZT</v>
          </cell>
        </row>
        <row r="9503">
          <cell r="A9503" t="str">
            <v>Zabeltitz Bauernmuseum</v>
          </cell>
          <cell r="B9503">
            <v>8071194</v>
          </cell>
          <cell r="C9503" t="str">
            <v>DZT  B</v>
          </cell>
        </row>
        <row r="9504">
          <cell r="A9504" t="str">
            <v>Zittau Vorstadt</v>
          </cell>
          <cell r="B9504">
            <v>8013412</v>
          </cell>
          <cell r="C9504" t="str">
            <v>DZV</v>
          </cell>
        </row>
        <row r="9505">
          <cell r="A9505" t="str">
            <v>Zwickau (Sachs) Hbf</v>
          </cell>
          <cell r="B9505">
            <v>8010397</v>
          </cell>
          <cell r="C9505" t="str">
            <v>DZW</v>
          </cell>
        </row>
        <row r="9506">
          <cell r="A9506" t="str">
            <v>Zwickau (Sachs) Hbf Stw B13</v>
          </cell>
          <cell r="B9506">
            <v>9999999</v>
          </cell>
          <cell r="C9506" t="str">
            <v>DZW  C</v>
          </cell>
        </row>
        <row r="9507">
          <cell r="A9507" t="str">
            <v>Zwickau (Sachs) Hbf Stw B4</v>
          </cell>
          <cell r="B9507">
            <v>9999999</v>
          </cell>
          <cell r="C9507" t="str">
            <v>DZW  M</v>
          </cell>
        </row>
        <row r="9508">
          <cell r="A9508" t="str">
            <v>Zwickau (Sachs) Hbf Stw B10</v>
          </cell>
          <cell r="B9508">
            <v>9999999</v>
          </cell>
          <cell r="C9508" t="str">
            <v>DZW  T</v>
          </cell>
        </row>
        <row r="9509">
          <cell r="A9509" t="str">
            <v>Zwickau (Sachs) ESTEG mbH</v>
          </cell>
          <cell r="B9509">
            <v>9999999</v>
          </cell>
          <cell r="C9509" t="str">
            <v>DZWB</v>
          </cell>
        </row>
        <row r="9510">
          <cell r="A9510" t="str">
            <v>Zwickau (Sachs) Hbf Umschlagbf</v>
          </cell>
          <cell r="B9510">
            <v>9999999</v>
          </cell>
          <cell r="C9510" t="str">
            <v>DZWC</v>
          </cell>
        </row>
        <row r="9511">
          <cell r="A9511" t="str">
            <v>Zwickauer Schlachthof GmbH</v>
          </cell>
          <cell r="B9511">
            <v>9999999</v>
          </cell>
          <cell r="C9511" t="str">
            <v>DZWF</v>
          </cell>
        </row>
        <row r="9512">
          <cell r="A9512" t="str">
            <v>Zwickau Stadthalle</v>
          </cell>
          <cell r="B9512">
            <v>8000292</v>
          </cell>
          <cell r="C9512" t="str">
            <v>DZWG</v>
          </cell>
        </row>
        <row r="9513">
          <cell r="A9513" t="str">
            <v>Zwickau (Sachs) Hbf Bk Stw B13</v>
          </cell>
          <cell r="B9513">
            <v>9999999</v>
          </cell>
          <cell r="C9513" t="str">
            <v>DZWK</v>
          </cell>
        </row>
        <row r="9514">
          <cell r="A9514" t="str">
            <v>Zwickau Zentrum</v>
          </cell>
          <cell r="B9514">
            <v>8000289</v>
          </cell>
          <cell r="C9514" t="str">
            <v>DZWM</v>
          </cell>
        </row>
        <row r="9515">
          <cell r="A9515" t="str">
            <v>Zwickau Neumarkt</v>
          </cell>
          <cell r="B9515">
            <v>8071410</v>
          </cell>
          <cell r="C9515" t="str">
            <v>DZWMN</v>
          </cell>
        </row>
        <row r="9516">
          <cell r="A9516" t="str">
            <v>Zwota</v>
          </cell>
          <cell r="B9516">
            <v>8013437</v>
          </cell>
          <cell r="C9516" t="str">
            <v>DZWO</v>
          </cell>
        </row>
        <row r="9517">
          <cell r="A9517" t="str">
            <v>Zwickau-Pölbitz</v>
          </cell>
          <cell r="B9517">
            <v>8013433</v>
          </cell>
          <cell r="C9517" t="str">
            <v>DZWP</v>
          </cell>
        </row>
        <row r="9518">
          <cell r="A9518" t="str">
            <v>Zwickau Bedienstandort</v>
          </cell>
          <cell r="B9518">
            <v>0</v>
          </cell>
          <cell r="C9518" t="str">
            <v>DZWQ</v>
          </cell>
        </row>
        <row r="9519">
          <cell r="A9519" t="str">
            <v>Zwickau-Schedewitz</v>
          </cell>
          <cell r="B9519">
            <v>8013434</v>
          </cell>
          <cell r="C9519" t="str">
            <v>DZWS</v>
          </cell>
        </row>
        <row r="9520">
          <cell r="A9520" t="str">
            <v>Zwota-Zechenbach</v>
          </cell>
          <cell r="B9520">
            <v>8013436</v>
          </cell>
          <cell r="C9520" t="str">
            <v>DZWZ</v>
          </cell>
        </row>
        <row r="9521">
          <cell r="A9521" t="str">
            <v>Zittau ESTW UZ</v>
          </cell>
          <cell r="B9521">
            <v>9999999</v>
          </cell>
          <cell r="C9521" t="str">
            <v>DZX</v>
          </cell>
        </row>
        <row r="9522">
          <cell r="A9522" t="str">
            <v>Lennestadt-Altenhundem</v>
          </cell>
          <cell r="B9522">
            <v>8000532</v>
          </cell>
          <cell r="C9522" t="str">
            <v>EA</v>
          </cell>
        </row>
        <row r="9523">
          <cell r="A9523" t="str">
            <v>Altenberge</v>
          </cell>
          <cell r="B9523">
            <v>8000518</v>
          </cell>
          <cell r="C9523" t="str">
            <v>EABG</v>
          </cell>
        </row>
        <row r="9524">
          <cell r="A9524" t="str">
            <v>Albersloh</v>
          </cell>
          <cell r="B9524">
            <v>9999999</v>
          </cell>
          <cell r="C9524" t="str">
            <v>EABL</v>
          </cell>
        </row>
        <row r="9525">
          <cell r="A9525" t="str">
            <v>Münster-Albachten</v>
          </cell>
          <cell r="B9525">
            <v>8000462</v>
          </cell>
          <cell r="C9525" t="str">
            <v>EABT</v>
          </cell>
        </row>
        <row r="9526">
          <cell r="A9526" t="str">
            <v>Ahaus AE</v>
          </cell>
          <cell r="B9526">
            <v>9999999</v>
          </cell>
          <cell r="C9526" t="str">
            <v>EAHA</v>
          </cell>
        </row>
        <row r="9527">
          <cell r="A9527" t="str">
            <v>Marl-Drewer</v>
          </cell>
          <cell r="B9527">
            <v>9999999</v>
          </cell>
          <cell r="C9527" t="str">
            <v>EMDW</v>
          </cell>
        </row>
        <row r="9528">
          <cell r="A9528" t="str">
            <v>Menden (Sauerland)</v>
          </cell>
          <cell r="B9528">
            <v>8003967</v>
          </cell>
          <cell r="C9528" t="str">
            <v>EMED</v>
          </cell>
        </row>
        <row r="9529">
          <cell r="A9529" t="str">
            <v>Lennestadt-Meggen</v>
          </cell>
          <cell r="B9529">
            <v>8003939</v>
          </cell>
          <cell r="C9529" t="str">
            <v>EMEG</v>
          </cell>
        </row>
        <row r="9530">
          <cell r="A9530" t="str">
            <v>Mecklenbeck</v>
          </cell>
          <cell r="B9530">
            <v>8003934</v>
          </cell>
          <cell r="C9530" t="str">
            <v>EMEK</v>
          </cell>
        </row>
        <row r="9531">
          <cell r="A9531" t="str">
            <v>Mersch (Westf)</v>
          </cell>
          <cell r="B9531">
            <v>8003986</v>
          </cell>
          <cell r="C9531" t="str">
            <v>EMES</v>
          </cell>
        </row>
        <row r="9532">
          <cell r="A9532" t="str">
            <v>Menden (Sauerland) Süd</v>
          </cell>
          <cell r="B9532">
            <v>8003965</v>
          </cell>
          <cell r="C9532" t="str">
            <v>EMEU</v>
          </cell>
        </row>
        <row r="9533">
          <cell r="A9533" t="str">
            <v>Marienfeld (Westf)</v>
          </cell>
          <cell r="B9533">
            <v>8007636</v>
          </cell>
          <cell r="C9533" t="str">
            <v>EMFD</v>
          </cell>
        </row>
        <row r="9534">
          <cell r="A9534" t="str">
            <v>Marbeck-Heiden</v>
          </cell>
          <cell r="B9534">
            <v>8003855</v>
          </cell>
          <cell r="C9534" t="str">
            <v>EMHD</v>
          </cell>
        </row>
        <row r="9535">
          <cell r="A9535" t="str">
            <v>Helmeringshausen Mitteldt Hartstein Ind</v>
          </cell>
          <cell r="B9535">
            <v>9999999</v>
          </cell>
          <cell r="C9535" t="str">
            <v>EMHI</v>
          </cell>
        </row>
        <row r="9536">
          <cell r="A9536" t="str">
            <v>Marl-Hamm</v>
          </cell>
          <cell r="B9536">
            <v>8003890</v>
          </cell>
          <cell r="C9536" t="str">
            <v>EMHM</v>
          </cell>
        </row>
        <row r="9537">
          <cell r="A9537" t="str">
            <v>Mehrhoog</v>
          </cell>
          <cell r="B9537">
            <v>8003943</v>
          </cell>
          <cell r="C9537" t="str">
            <v>EMHO</v>
          </cell>
        </row>
        <row r="9538">
          <cell r="A9538" t="str">
            <v>Geseke Milke</v>
          </cell>
          <cell r="B9538">
            <v>9999999</v>
          </cell>
          <cell r="C9538" t="str">
            <v>EMIK</v>
          </cell>
        </row>
        <row r="9539">
          <cell r="A9539" t="str">
            <v>Millingen (Kr Rees)</v>
          </cell>
          <cell r="B9539">
            <v>8004024</v>
          </cell>
          <cell r="C9539" t="str">
            <v>EMIL</v>
          </cell>
        </row>
        <row r="9540">
          <cell r="A9540" t="str">
            <v>Mark Elverlingsen</v>
          </cell>
          <cell r="B9540">
            <v>9999999</v>
          </cell>
          <cell r="C9540" t="str">
            <v>EMKE</v>
          </cell>
        </row>
        <row r="9541">
          <cell r="A9541" t="str">
            <v>Mark Siesel</v>
          </cell>
          <cell r="B9541">
            <v>9999999</v>
          </cell>
          <cell r="C9541" t="str">
            <v>EMKS</v>
          </cell>
        </row>
        <row r="9542">
          <cell r="A9542" t="str">
            <v>Mülheim (Ruhr)-Heißen Abzw</v>
          </cell>
          <cell r="B9542">
            <v>0</v>
          </cell>
          <cell r="C9542" t="str">
            <v>EMLH</v>
          </cell>
        </row>
        <row r="9543">
          <cell r="A9543" t="str">
            <v>Mülheim (Ruhr) Hbf</v>
          </cell>
          <cell r="B9543">
            <v>8000259</v>
          </cell>
          <cell r="C9543" t="str">
            <v>EMLR</v>
          </cell>
        </row>
        <row r="9544">
          <cell r="A9544" t="str">
            <v>Würgendorf Mannesmann Stahlwerk</v>
          </cell>
          <cell r="B9544">
            <v>9999999</v>
          </cell>
          <cell r="C9544" t="str">
            <v>EMMB</v>
          </cell>
        </row>
        <row r="9545">
          <cell r="A9545" t="str">
            <v>Möllen (Niederrhein)</v>
          </cell>
          <cell r="B9545">
            <v>9999999</v>
          </cell>
          <cell r="C9545" t="str">
            <v>EMOE</v>
          </cell>
        </row>
        <row r="9546">
          <cell r="A9546" t="str">
            <v>Bochum Mönninghoff</v>
          </cell>
          <cell r="B9546">
            <v>9999999</v>
          </cell>
          <cell r="C9546" t="str">
            <v>EMOH</v>
          </cell>
        </row>
        <row r="9547">
          <cell r="A9547" t="str">
            <v>Mülheim (Ruhr)-Heißen</v>
          </cell>
          <cell r="B9547">
            <v>9999999</v>
          </cell>
          <cell r="C9547" t="str">
            <v>EMRH</v>
          </cell>
        </row>
        <row r="9548">
          <cell r="A9548" t="str">
            <v>Mark</v>
          </cell>
          <cell r="B9548">
            <v>9999999</v>
          </cell>
          <cell r="C9548" t="str">
            <v>EMRK</v>
          </cell>
        </row>
        <row r="9549">
          <cell r="A9549" t="str">
            <v>Mülheim (Ruhr)-Speldorf</v>
          </cell>
          <cell r="B9549">
            <v>9999999</v>
          </cell>
          <cell r="C9549" t="str">
            <v>EMRS</v>
          </cell>
        </row>
        <row r="9550">
          <cell r="A9550" t="str">
            <v>Mülheim (Ruhr) West</v>
          </cell>
          <cell r="B9550">
            <v>8004122</v>
          </cell>
          <cell r="C9550" t="str">
            <v>EMRW</v>
          </cell>
        </row>
        <row r="9551">
          <cell r="A9551" t="str">
            <v>Münster - Rheda-Wiedenbrück ZBP</v>
          </cell>
          <cell r="B9551">
            <v>9999999</v>
          </cell>
          <cell r="C9551" t="str">
            <v>EMRX</v>
          </cell>
        </row>
        <row r="9552">
          <cell r="A9552" t="str">
            <v>Mülheim (Ruhr)-Styrum</v>
          </cell>
          <cell r="B9552">
            <v>8000687</v>
          </cell>
          <cell r="C9552" t="str">
            <v>EMRY</v>
          </cell>
        </row>
        <row r="9553">
          <cell r="A9553" t="str">
            <v>Mülheim (Ruhr)-Styrum Bez. West</v>
          </cell>
          <cell r="B9553">
            <v>9999999</v>
          </cell>
          <cell r="C9553" t="str">
            <v>EMRYA</v>
          </cell>
        </row>
        <row r="9554">
          <cell r="A9554" t="str">
            <v>Meschede</v>
          </cell>
          <cell r="B9554">
            <v>8003993</v>
          </cell>
          <cell r="C9554" t="str">
            <v>EMSD</v>
          </cell>
        </row>
        <row r="9555">
          <cell r="A9555" t="str">
            <v>Marl-Sinsen</v>
          </cell>
          <cell r="B9555">
            <v>8003891</v>
          </cell>
          <cell r="C9555" t="str">
            <v>EMSI</v>
          </cell>
        </row>
        <row r="9556">
          <cell r="A9556" t="str">
            <v>Messinghausen</v>
          </cell>
          <cell r="B9556">
            <v>8003998</v>
          </cell>
          <cell r="C9556" t="str">
            <v>EMSN</v>
          </cell>
        </row>
        <row r="9557">
          <cell r="A9557" t="str">
            <v>Münster (Westf) Ost</v>
          </cell>
          <cell r="B9557">
            <v>9999999</v>
          </cell>
          <cell r="C9557" t="str">
            <v>EMSO</v>
          </cell>
        </row>
        <row r="9558">
          <cell r="A9558" t="str">
            <v>Münster-Roxel</v>
          </cell>
          <cell r="B9558">
            <v>8004190</v>
          </cell>
          <cell r="C9558" t="str">
            <v>EMSR</v>
          </cell>
        </row>
        <row r="9559">
          <cell r="A9559" t="str">
            <v>Münster (Westf) Hbf</v>
          </cell>
          <cell r="B9559">
            <v>8000263</v>
          </cell>
          <cell r="C9559" t="str">
            <v>EMST</v>
          </cell>
        </row>
        <row r="9560">
          <cell r="A9560" t="str">
            <v>Münster (Westf) Hbf Bus</v>
          </cell>
          <cell r="B9560">
            <v>9999999</v>
          </cell>
          <cell r="C9560" t="str">
            <v>EMSTB</v>
          </cell>
        </row>
        <row r="9561">
          <cell r="A9561" t="str">
            <v>Münster (Westf) Gbf</v>
          </cell>
          <cell r="B9561">
            <v>9999999</v>
          </cell>
          <cell r="C9561" t="str">
            <v>EMSTG</v>
          </cell>
        </row>
        <row r="9562">
          <cell r="A9562" t="str">
            <v>Münster (Westf) Pbf</v>
          </cell>
          <cell r="B9562">
            <v>8000263</v>
          </cell>
          <cell r="C9562" t="str">
            <v>EMSTP</v>
          </cell>
        </row>
        <row r="9563">
          <cell r="A9563" t="str">
            <v>Münster (Westf) Hbf WLE</v>
          </cell>
          <cell r="B9563">
            <v>9999999</v>
          </cell>
          <cell r="C9563" t="str">
            <v>EMSW</v>
          </cell>
        </row>
        <row r="9564">
          <cell r="A9564" t="str">
            <v>Metelen Land</v>
          </cell>
          <cell r="B9564">
            <v>8004001</v>
          </cell>
          <cell r="C9564" t="str">
            <v>EMTE</v>
          </cell>
        </row>
        <row r="9565">
          <cell r="A9565" t="str">
            <v>Mudersbach</v>
          </cell>
          <cell r="B9565">
            <v>8004099</v>
          </cell>
          <cell r="C9565" t="str">
            <v>EMUD</v>
          </cell>
        </row>
        <row r="9566">
          <cell r="A9566" t="str">
            <v>Müschen</v>
          </cell>
          <cell r="B9566">
            <v>9999999</v>
          </cell>
          <cell r="C9566" t="str">
            <v>EMUN</v>
          </cell>
        </row>
        <row r="9567">
          <cell r="A9567" t="str">
            <v>Münster (Westf) Unterwerk</v>
          </cell>
          <cell r="B9567">
            <v>9999999</v>
          </cell>
          <cell r="C9567" t="str">
            <v>EMUW</v>
          </cell>
        </row>
        <row r="9568">
          <cell r="A9568" t="str">
            <v>Maria-Veen</v>
          </cell>
          <cell r="B9568">
            <v>8003860</v>
          </cell>
          <cell r="C9568" t="str">
            <v>EMV</v>
          </cell>
        </row>
        <row r="9569">
          <cell r="A9569" t="str">
            <v>Meinerzhagen</v>
          </cell>
          <cell r="B9569">
            <v>8003950</v>
          </cell>
          <cell r="C9569" t="str">
            <v>EMZH</v>
          </cell>
        </row>
        <row r="9570">
          <cell r="A9570" t="str">
            <v>Münster-Häger</v>
          </cell>
          <cell r="B9570">
            <v>8004426</v>
          </cell>
          <cell r="C9570" t="str">
            <v>ENBE</v>
          </cell>
        </row>
        <row r="9571">
          <cell r="A9571" t="str">
            <v>Neubeckum</v>
          </cell>
          <cell r="B9571">
            <v>8004251</v>
          </cell>
          <cell r="C9571" t="str">
            <v>ENBM</v>
          </cell>
        </row>
        <row r="9572">
          <cell r="A9572" t="str">
            <v>Neubeckum Gbf</v>
          </cell>
          <cell r="B9572">
            <v>9999999</v>
          </cell>
          <cell r="C9572" t="str">
            <v>ENBMG</v>
          </cell>
        </row>
        <row r="9573">
          <cell r="A9573" t="str">
            <v>Neubeckum Pbf</v>
          </cell>
          <cell r="B9573">
            <v>8004251</v>
          </cell>
          <cell r="C9573" t="str">
            <v>ENBMP</v>
          </cell>
        </row>
        <row r="9574">
          <cell r="A9574" t="str">
            <v>Frohnhausen (Dillkr)</v>
          </cell>
          <cell r="B9574">
            <v>9999999</v>
          </cell>
          <cell r="C9574" t="str">
            <v>FFR</v>
          </cell>
        </row>
        <row r="9575">
          <cell r="A9575" t="str">
            <v>Framersheim</v>
          </cell>
          <cell r="B9575">
            <v>9999999</v>
          </cell>
          <cell r="C9575" t="str">
            <v>FFRA</v>
          </cell>
        </row>
        <row r="9576">
          <cell r="A9576" t="str">
            <v>Friedensdorf (Lahn)</v>
          </cell>
          <cell r="B9576">
            <v>8002101</v>
          </cell>
          <cell r="C9576" t="str">
            <v>FFRD</v>
          </cell>
        </row>
        <row r="9577">
          <cell r="A9577" t="str">
            <v>Frechenhausen</v>
          </cell>
          <cell r="B9577">
            <v>9999999</v>
          </cell>
          <cell r="C9577" t="str">
            <v>FFRE</v>
          </cell>
        </row>
        <row r="9578">
          <cell r="A9578" t="str">
            <v>Frielendorf</v>
          </cell>
          <cell r="B9578">
            <v>9999999</v>
          </cell>
          <cell r="C9578" t="str">
            <v>FFRF</v>
          </cell>
        </row>
        <row r="9579">
          <cell r="A9579" t="str">
            <v>Frankenberg (Eder) Goßberg</v>
          </cell>
          <cell r="B9579">
            <v>8002033</v>
          </cell>
          <cell r="C9579" t="str">
            <v>FFRG</v>
          </cell>
        </row>
        <row r="9580">
          <cell r="A9580" t="str">
            <v>Freimersheim</v>
          </cell>
          <cell r="B9580">
            <v>8000340</v>
          </cell>
          <cell r="C9580" t="str">
            <v>FFRH</v>
          </cell>
        </row>
        <row r="9581">
          <cell r="A9581" t="str">
            <v>Friedrichsdorf (Taunus)</v>
          </cell>
          <cell r="B9581">
            <v>8002108</v>
          </cell>
          <cell r="C9581" t="str">
            <v>FFRI</v>
          </cell>
        </row>
        <row r="9582">
          <cell r="A9582" t="str">
            <v>Frohnhausen (Dillkr) Jvg</v>
          </cell>
          <cell r="B9582">
            <v>9999999</v>
          </cell>
          <cell r="C9582" t="str">
            <v>FFRJ</v>
          </cell>
        </row>
        <row r="9583">
          <cell r="A9583" t="str">
            <v>Frankenberg (Eder)</v>
          </cell>
          <cell r="B9583">
            <v>8000104</v>
          </cell>
          <cell r="C9583" t="str">
            <v>FFRK</v>
          </cell>
        </row>
        <row r="9584">
          <cell r="A9584" t="str">
            <v>Fronhausen (Lahn)</v>
          </cell>
          <cell r="B9584">
            <v>8002134</v>
          </cell>
          <cell r="C9584" t="str">
            <v>FFRL</v>
          </cell>
        </row>
        <row r="9585">
          <cell r="A9585" t="str">
            <v>Frickhofen</v>
          </cell>
          <cell r="B9585">
            <v>8002095</v>
          </cell>
          <cell r="C9585" t="str">
            <v>FFRN</v>
          </cell>
        </row>
        <row r="9586">
          <cell r="A9586" t="str">
            <v>Freienfels</v>
          </cell>
          <cell r="B9586">
            <v>9999999</v>
          </cell>
          <cell r="C9586" t="str">
            <v>FFRS</v>
          </cell>
        </row>
        <row r="9587">
          <cell r="A9587" t="str">
            <v>Friedensdorf Bedienzentrale</v>
          </cell>
          <cell r="B9587">
            <v>9999999</v>
          </cell>
          <cell r="C9587" t="str">
            <v>FFRX</v>
          </cell>
        </row>
        <row r="9588">
          <cell r="A9588" t="str">
            <v>Frankfurt (Main) Süd</v>
          </cell>
          <cell r="B9588">
            <v>8002041</v>
          </cell>
          <cell r="C9588" t="str">
            <v>FFS</v>
          </cell>
          <cell r="D9588" t="str">
            <v>Mörfelder Landstraße</v>
          </cell>
        </row>
        <row r="9589">
          <cell r="A9589" t="str">
            <v>Frankfurt (Main) Süd Abstellbahnhof</v>
          </cell>
          <cell r="B9589">
            <v>9999999</v>
          </cell>
          <cell r="C9589" t="str">
            <v>FFS  A</v>
          </cell>
        </row>
        <row r="9590">
          <cell r="A9590" t="str">
            <v>Frankfurt (Main) Süd Gbf</v>
          </cell>
          <cell r="B9590">
            <v>9999999</v>
          </cell>
          <cell r="C9590" t="str">
            <v>FFS  G</v>
          </cell>
        </row>
        <row r="9591">
          <cell r="A9591" t="str">
            <v>Frankfurt (Main) Hbf (tief)</v>
          </cell>
          <cell r="B9591">
            <v>8098105</v>
          </cell>
          <cell r="C9591" t="str">
            <v>FFT</v>
          </cell>
        </row>
        <row r="9592">
          <cell r="A9592" t="str">
            <v>Frankfurt (Main) Taunusanlage</v>
          </cell>
          <cell r="B9592">
            <v>8006691</v>
          </cell>
          <cell r="C9592" t="str">
            <v>FFTA</v>
          </cell>
        </row>
        <row r="9593">
          <cell r="A9593" t="str">
            <v>Frankfurt (Main) Hgbf</v>
          </cell>
          <cell r="B9593">
            <v>9999999</v>
          </cell>
          <cell r="C9593" t="str">
            <v>FFTG</v>
          </cell>
        </row>
        <row r="9594">
          <cell r="A9594" t="str">
            <v>Frankfurt (Main) Frz</v>
          </cell>
          <cell r="B9594">
            <v>9999999</v>
          </cell>
          <cell r="C9594" t="str">
            <v>FFTGF</v>
          </cell>
        </row>
        <row r="9595">
          <cell r="A9595" t="str">
            <v>Frankfurt (Main) Hbf (tief) ESTW UZ</v>
          </cell>
          <cell r="B9595">
            <v>9999999</v>
          </cell>
          <cell r="C9595" t="str">
            <v>FFTX</v>
          </cell>
        </row>
        <row r="9596">
          <cell r="A9596" t="str">
            <v>Fulda</v>
          </cell>
          <cell r="B9596">
            <v>8000115</v>
          </cell>
          <cell r="C9596" t="str">
            <v>FFU</v>
          </cell>
          <cell r="D9596" t="str">
            <v>Bahnhofsvorplatz</v>
          </cell>
        </row>
        <row r="9597">
          <cell r="A9597" t="str">
            <v>Fulda Bronnzell</v>
          </cell>
          <cell r="B9597">
            <v>9999999</v>
          </cell>
          <cell r="C9597" t="str">
            <v>FFU  B</v>
          </cell>
        </row>
        <row r="9598">
          <cell r="A9598" t="str">
            <v>Fulda Gbf</v>
          </cell>
          <cell r="B9598">
            <v>8099504</v>
          </cell>
          <cell r="C9598" t="str">
            <v>FFU  G</v>
          </cell>
        </row>
        <row r="9599">
          <cell r="A9599" t="str">
            <v>Fulda Gbf Mitte</v>
          </cell>
          <cell r="B9599">
            <v>9999999</v>
          </cell>
          <cell r="C9599" t="str">
            <v>FFU  M</v>
          </cell>
        </row>
        <row r="9600">
          <cell r="A9600" t="str">
            <v>Fulda SFS Nord</v>
          </cell>
          <cell r="B9600">
            <v>9999999</v>
          </cell>
          <cell r="C9600" t="str">
            <v>FFU  N</v>
          </cell>
        </row>
        <row r="9601">
          <cell r="A9601" t="str">
            <v>Wuppertal Leibuschstraße</v>
          </cell>
          <cell r="B9601">
            <v>0</v>
          </cell>
          <cell r="C9601" t="str">
            <v>KWLL</v>
          </cell>
        </row>
        <row r="9602">
          <cell r="A9602" t="str">
            <v>Fulda Gbf (W 123)</v>
          </cell>
          <cell r="B9602">
            <v>9999999</v>
          </cell>
          <cell r="C9602" t="str">
            <v>FFU  W</v>
          </cell>
        </row>
        <row r="9603">
          <cell r="A9603" t="str">
            <v>Fürstenhagen (Hess-Nassau)</v>
          </cell>
          <cell r="B9603">
            <v>711076</v>
          </cell>
          <cell r="C9603" t="str">
            <v>FFUE</v>
          </cell>
        </row>
        <row r="9604">
          <cell r="A9604" t="str">
            <v>Fulda Bedienstandort</v>
          </cell>
          <cell r="B9604">
            <v>0</v>
          </cell>
          <cell r="C9604" t="str">
            <v>FFUQ</v>
          </cell>
        </row>
        <row r="9605">
          <cell r="A9605" t="str">
            <v>Fürfurt</v>
          </cell>
          <cell r="B9605">
            <v>8002137</v>
          </cell>
          <cell r="C9605" t="str">
            <v>FFUR</v>
          </cell>
        </row>
        <row r="9606">
          <cell r="A9606" t="str">
            <v>Frankfurt (Main) West</v>
          </cell>
          <cell r="B9606">
            <v>8002042</v>
          </cell>
          <cell r="C9606" t="str">
            <v>FFW</v>
          </cell>
        </row>
        <row r="9607">
          <cell r="A9607" t="str">
            <v>Frankfurt (Main) West S-Bahn Überltg</v>
          </cell>
          <cell r="B9607">
            <v>9999999</v>
          </cell>
          <cell r="C9607" t="str">
            <v>FFW  A</v>
          </cell>
        </row>
        <row r="9608">
          <cell r="A9608" t="str">
            <v>Frankfurt (Main) West S-Bahn</v>
          </cell>
          <cell r="B9608">
            <v>9999999</v>
          </cell>
          <cell r="C9608" t="str">
            <v>FFW  S</v>
          </cell>
        </row>
        <row r="9609">
          <cell r="A9609" t="str">
            <v>Frankfurt (Main) Hbf ESTW Hoch/Tief</v>
          </cell>
          <cell r="B9609">
            <v>9999999</v>
          </cell>
          <cell r="C9609" t="str">
            <v>FFXH</v>
          </cell>
        </row>
        <row r="9610">
          <cell r="A9610" t="str">
            <v>Frankfurt (Main) Hbf ESTW UZ Nord</v>
          </cell>
          <cell r="B9610">
            <v>9999999</v>
          </cell>
          <cell r="C9610" t="str">
            <v>FFXN</v>
          </cell>
        </row>
        <row r="9611">
          <cell r="A9611" t="str">
            <v>Frankfurt (Main) Hbf ESTW UZ Süd</v>
          </cell>
          <cell r="B9611">
            <v>9999999</v>
          </cell>
          <cell r="C9611" t="str">
            <v>FFXS</v>
          </cell>
        </row>
        <row r="9612">
          <cell r="A9612" t="str">
            <v>Fritzlar</v>
          </cell>
          <cell r="B9612">
            <v>8002129</v>
          </cell>
          <cell r="C9612" t="str">
            <v>FFZ</v>
          </cell>
        </row>
        <row r="9613">
          <cell r="A9613" t="str">
            <v>Frankfurt-Zeilsheim</v>
          </cell>
          <cell r="B9613">
            <v>8002055</v>
          </cell>
          <cell r="C9613" t="str">
            <v>FFZH</v>
          </cell>
        </row>
        <row r="9614">
          <cell r="A9614" t="str">
            <v>Fritzlar Oppermann</v>
          </cell>
          <cell r="B9614">
            <v>9999999</v>
          </cell>
          <cell r="C9614" t="str">
            <v>FFZO</v>
          </cell>
        </row>
        <row r="9615">
          <cell r="A9615" t="str">
            <v>Frankfurt-Zehn Ruten</v>
          </cell>
          <cell r="B9615">
            <v>9999999</v>
          </cell>
          <cell r="C9615" t="str">
            <v>FFZR</v>
          </cell>
        </row>
        <row r="9616">
          <cell r="A9616" t="str">
            <v>Gießen</v>
          </cell>
          <cell r="B9616">
            <v>8000124</v>
          </cell>
          <cell r="C9616" t="str">
            <v>FG</v>
          </cell>
        </row>
        <row r="9617">
          <cell r="A9617" t="str">
            <v>Gießen Pbf/Rbf Ültg II</v>
          </cell>
          <cell r="B9617">
            <v>9999999</v>
          </cell>
          <cell r="C9617" t="str">
            <v>FG  B</v>
          </cell>
        </row>
        <row r="9618">
          <cell r="A9618" t="str">
            <v>Gießen Berliner Platz</v>
          </cell>
          <cell r="B9618">
            <v>8071859</v>
          </cell>
          <cell r="C9618" t="str">
            <v>FG  E</v>
          </cell>
        </row>
        <row r="9619">
          <cell r="A9619" t="str">
            <v>Gießen Heyligst</v>
          </cell>
          <cell r="B9619">
            <v>9999999</v>
          </cell>
          <cell r="C9619" t="str">
            <v>FG  H</v>
          </cell>
        </row>
        <row r="9620">
          <cell r="A9620" t="str">
            <v>Gießen Gbf</v>
          </cell>
          <cell r="B9620">
            <v>9999999</v>
          </cell>
          <cell r="C9620" t="str">
            <v>FG  R</v>
          </cell>
        </row>
        <row r="9621">
          <cell r="A9621" t="str">
            <v>Blankenburg (Harz) Busbf</v>
          </cell>
          <cell r="B9621">
            <v>9999999</v>
          </cell>
          <cell r="C9621" t="str">
            <v>LBK  B</v>
          </cell>
        </row>
        <row r="9622">
          <cell r="A9622" t="str">
            <v>Rüsselsheim</v>
          </cell>
          <cell r="B9622">
            <v>8005220</v>
          </cell>
          <cell r="C9622" t="str">
            <v>FRUE</v>
          </cell>
        </row>
        <row r="9623">
          <cell r="A9623" t="str">
            <v>Rüsselsheim Marktplatz</v>
          </cell>
          <cell r="B9623">
            <v>112001</v>
          </cell>
          <cell r="C9623" t="str">
            <v>FRUEM</v>
          </cell>
        </row>
        <row r="9624">
          <cell r="A9624" t="str">
            <v>Runkel</v>
          </cell>
          <cell r="B9624">
            <v>8005229</v>
          </cell>
          <cell r="C9624" t="str">
            <v>FRUK</v>
          </cell>
        </row>
        <row r="9625">
          <cell r="A9625" t="str">
            <v>Rüsselsheim Opelwerk</v>
          </cell>
          <cell r="B9625">
            <v>8005221</v>
          </cell>
          <cell r="C9625" t="str">
            <v>FRUO</v>
          </cell>
        </row>
        <row r="9626">
          <cell r="A9626" t="str">
            <v>Hanau Rauschwald</v>
          </cell>
          <cell r="B9626">
            <v>9999999</v>
          </cell>
          <cell r="C9626" t="str">
            <v>FRW</v>
          </cell>
        </row>
        <row r="9627">
          <cell r="A9627" t="str">
            <v>Renzendorf</v>
          </cell>
          <cell r="B9627">
            <v>9999999</v>
          </cell>
          <cell r="C9627" t="str">
            <v>FRZ</v>
          </cell>
        </row>
        <row r="9628">
          <cell r="A9628" t="str">
            <v>Steinau (Straße)</v>
          </cell>
          <cell r="B9628">
            <v>8005690</v>
          </cell>
          <cell r="C9628" t="str">
            <v>FSA</v>
          </cell>
        </row>
        <row r="9629">
          <cell r="A9629" t="str">
            <v>Saasen</v>
          </cell>
          <cell r="B9629">
            <v>8005249</v>
          </cell>
          <cell r="C9629" t="str">
            <v>FSAA</v>
          </cell>
        </row>
        <row r="9630">
          <cell r="A9630" t="str">
            <v>Sainscheid</v>
          </cell>
          <cell r="B9630">
            <v>9999999</v>
          </cell>
          <cell r="C9630" t="str">
            <v>FSAD</v>
          </cell>
        </row>
        <row r="9631">
          <cell r="A9631" t="str">
            <v>Steinau (Kr Fulda)</v>
          </cell>
          <cell r="B9631">
            <v>9999999</v>
          </cell>
          <cell r="C9631" t="str">
            <v>FSAF</v>
          </cell>
        </row>
        <row r="9632">
          <cell r="A9632" t="str">
            <v>Sandbach (Odenw)</v>
          </cell>
          <cell r="B9632">
            <v>9999999</v>
          </cell>
          <cell r="C9632" t="str">
            <v>FSAN</v>
          </cell>
        </row>
        <row r="9633">
          <cell r="A9633" t="str">
            <v>Sachsenhausen (Waldeck)</v>
          </cell>
          <cell r="B9633">
            <v>9999999</v>
          </cell>
          <cell r="C9633" t="str">
            <v>FSAW</v>
          </cell>
        </row>
        <row r="9634">
          <cell r="A9634" t="str">
            <v>Saalburg (Taunus)</v>
          </cell>
          <cell r="B9634">
            <v>8007851</v>
          </cell>
          <cell r="C9634" t="str">
            <v>FSB</v>
          </cell>
        </row>
        <row r="9635">
          <cell r="A9635" t="str">
            <v>Schlierbach (Kr Schwalm-Eder)</v>
          </cell>
          <cell r="B9635">
            <v>8005365</v>
          </cell>
          <cell r="C9635" t="str">
            <v>FSBA</v>
          </cell>
        </row>
        <row r="9636">
          <cell r="A9636" t="str">
            <v>Spangenberg</v>
          </cell>
          <cell r="B9636">
            <v>9999999</v>
          </cell>
          <cell r="C9636" t="str">
            <v>FSBG</v>
          </cell>
        </row>
        <row r="9637">
          <cell r="A9637" t="str">
            <v>Steinbach (Rhön)</v>
          </cell>
          <cell r="B9637">
            <v>9999999</v>
          </cell>
          <cell r="C9637" t="str">
            <v>FSBH</v>
          </cell>
        </row>
        <row r="9638">
          <cell r="A9638" t="str">
            <v>Schimborn</v>
          </cell>
          <cell r="B9638">
            <v>8007280</v>
          </cell>
          <cell r="C9638" t="str">
            <v>FSBN</v>
          </cell>
        </row>
        <row r="9639">
          <cell r="A9639" t="str">
            <v>Steinbrücken</v>
          </cell>
          <cell r="B9639">
            <v>9999999</v>
          </cell>
          <cell r="C9639" t="str">
            <v>FSBR</v>
          </cell>
        </row>
        <row r="9640">
          <cell r="A9640" t="str">
            <v>Hesseneck-Schöllenbach</v>
          </cell>
          <cell r="B9640">
            <v>8005393</v>
          </cell>
          <cell r="C9640" t="str">
            <v>FSCH</v>
          </cell>
        </row>
        <row r="9641">
          <cell r="A9641" t="str">
            <v>Herbornseelbach</v>
          </cell>
          <cell r="B9641">
            <v>9999999</v>
          </cell>
          <cell r="C9641" t="str">
            <v>FSE</v>
          </cell>
        </row>
        <row r="9642">
          <cell r="A9642" t="str">
            <v>Seligenstadt (Hess)</v>
          </cell>
          <cell r="B9642">
            <v>8005522</v>
          </cell>
          <cell r="C9642" t="str">
            <v>FSEL</v>
          </cell>
        </row>
        <row r="9643">
          <cell r="A9643" t="str">
            <v>Bad Salzschlirf</v>
          </cell>
          <cell r="B9643">
            <v>8000743</v>
          </cell>
          <cell r="C9643" t="str">
            <v>FSF</v>
          </cell>
        </row>
        <row r="9644">
          <cell r="A9644" t="str">
            <v>Steinefrenz</v>
          </cell>
          <cell r="B9644">
            <v>8005700</v>
          </cell>
          <cell r="C9644" t="str">
            <v>FSFZ</v>
          </cell>
        </row>
        <row r="9645">
          <cell r="A9645" t="str">
            <v>Berod bei Wallmerod Oberdorf</v>
          </cell>
          <cell r="B9645">
            <v>457097</v>
          </cell>
          <cell r="C9645" t="str">
            <v>FSFZB</v>
          </cell>
        </row>
        <row r="9646">
          <cell r="A9646" t="str">
            <v>Seulberg</v>
          </cell>
          <cell r="B9646">
            <v>8005544</v>
          </cell>
          <cell r="C9646" t="str">
            <v>FSG</v>
          </cell>
        </row>
        <row r="9647">
          <cell r="A9647" t="str">
            <v>St Goarshausen</v>
          </cell>
          <cell r="B9647">
            <v>8005646</v>
          </cell>
          <cell r="C9647" t="str">
            <v>FSGH</v>
          </cell>
        </row>
        <row r="9648">
          <cell r="A9648" t="str">
            <v>St Goarshausen (Schiff)</v>
          </cell>
          <cell r="B9648">
            <v>8075960</v>
          </cell>
          <cell r="C9648" t="str">
            <v>FSGHS</v>
          </cell>
        </row>
        <row r="9649">
          <cell r="A9649" t="str">
            <v>St Goar</v>
          </cell>
          <cell r="B9649">
            <v>8005645</v>
          </cell>
          <cell r="C9649" t="str">
            <v>FSGO</v>
          </cell>
        </row>
        <row r="9650">
          <cell r="A9650" t="str">
            <v>St. Goar Fähre</v>
          </cell>
          <cell r="B9650">
            <v>8071778</v>
          </cell>
          <cell r="C9650" t="str">
            <v>FSGOF</v>
          </cell>
        </row>
        <row r="9651">
          <cell r="A9651" t="str">
            <v>St Goar (Schiff)</v>
          </cell>
          <cell r="B9651">
            <v>8075961</v>
          </cell>
          <cell r="C9651" t="str">
            <v>FSGOS</v>
          </cell>
        </row>
        <row r="9652">
          <cell r="A9652" t="str">
            <v>Frankfurt (Main) Schlachthof</v>
          </cell>
          <cell r="B9652">
            <v>9999999</v>
          </cell>
          <cell r="C9652" t="str">
            <v>FSHF</v>
          </cell>
        </row>
        <row r="9653">
          <cell r="A9653" t="str">
            <v>Steinheim (Main)</v>
          </cell>
          <cell r="B9653">
            <v>8005706</v>
          </cell>
          <cell r="C9653" t="str">
            <v>FSHM</v>
          </cell>
        </row>
        <row r="9654">
          <cell r="A9654" t="str">
            <v>Steinholz</v>
          </cell>
          <cell r="B9654">
            <v>9999999</v>
          </cell>
          <cell r="C9654" t="str">
            <v>FSHZ</v>
          </cell>
        </row>
        <row r="9655">
          <cell r="A9655" t="str">
            <v>Sinn</v>
          </cell>
          <cell r="B9655">
            <v>8005577</v>
          </cell>
          <cell r="C9655" t="str">
            <v>FSI</v>
          </cell>
        </row>
        <row r="9656">
          <cell r="A9656" t="str">
            <v>Frankfurt-Sindlingen Westbahnsteig</v>
          </cell>
          <cell r="B9656">
            <v>8002053</v>
          </cell>
          <cell r="C9656" t="str">
            <v>FSIN</v>
          </cell>
        </row>
        <row r="9657">
          <cell r="A9657" t="str">
            <v>Frankfurt-Sindlingen Ostbahnsteig</v>
          </cell>
          <cell r="B9657">
            <v>8002053</v>
          </cell>
          <cell r="C9657" t="str">
            <v>FSINO</v>
          </cell>
        </row>
        <row r="9658">
          <cell r="A9658" t="str">
            <v>Schöllkrippen</v>
          </cell>
          <cell r="B9658">
            <v>8007283</v>
          </cell>
          <cell r="C9658" t="str">
            <v>FSK</v>
          </cell>
        </row>
        <row r="9659">
          <cell r="A9659" t="str">
            <v>Schenklengsfeld</v>
          </cell>
          <cell r="B9659">
            <v>9999999</v>
          </cell>
          <cell r="C9659" t="str">
            <v>FSKD</v>
          </cell>
        </row>
        <row r="9660">
          <cell r="A9660" t="str">
            <v>Schenksolz</v>
          </cell>
          <cell r="B9660">
            <v>9999999</v>
          </cell>
          <cell r="C9660" t="str">
            <v>FSKZ</v>
          </cell>
        </row>
        <row r="9661">
          <cell r="A9661" t="str">
            <v>Singlis</v>
          </cell>
          <cell r="B9661">
            <v>8005576</v>
          </cell>
          <cell r="C9661" t="str">
            <v>FSL</v>
          </cell>
        </row>
        <row r="9662">
          <cell r="A9662" t="str">
            <v>Langenselbold</v>
          </cell>
          <cell r="B9662">
            <v>8003550</v>
          </cell>
          <cell r="C9662" t="str">
            <v>FSLB</v>
          </cell>
        </row>
        <row r="9663">
          <cell r="A9663" t="str">
            <v>Saulheim</v>
          </cell>
          <cell r="B9663">
            <v>8004352</v>
          </cell>
          <cell r="C9663" t="str">
            <v>FSLH</v>
          </cell>
        </row>
        <row r="9664">
          <cell r="A9664" t="str">
            <v>Vöhl Schmittlotheim</v>
          </cell>
          <cell r="B9664">
            <v>8005382</v>
          </cell>
          <cell r="C9664" t="str">
            <v>FSLM</v>
          </cell>
        </row>
        <row r="9665">
          <cell r="A9665" t="str">
            <v>Schwalbach a Ts (Limes) Nord</v>
          </cell>
          <cell r="B9665">
            <v>8005456</v>
          </cell>
          <cell r="C9665" t="str">
            <v>FSLN</v>
          </cell>
        </row>
        <row r="9666">
          <cell r="A9666" t="str">
            <v>Schlitz (Hess)</v>
          </cell>
          <cell r="B9666">
            <v>9999999</v>
          </cell>
          <cell r="C9666" t="str">
            <v>FSLZ</v>
          </cell>
        </row>
        <row r="9667">
          <cell r="A9667" t="str">
            <v>Simtshausen</v>
          </cell>
          <cell r="B9667">
            <v>8005573</v>
          </cell>
          <cell r="C9667" t="str">
            <v>FSMH</v>
          </cell>
        </row>
        <row r="9668">
          <cell r="A9668" t="str">
            <v>Schmalnau</v>
          </cell>
          <cell r="B9668">
            <v>8005374</v>
          </cell>
          <cell r="C9668" t="str">
            <v>FSMU</v>
          </cell>
        </row>
        <row r="9669">
          <cell r="A9669" t="str">
            <v>Sechshelden</v>
          </cell>
          <cell r="B9669">
            <v>8005498</v>
          </cell>
          <cell r="C9669" t="str">
            <v>FSN</v>
          </cell>
        </row>
        <row r="9670">
          <cell r="A9670" t="str">
            <v>Ahlen (Westf)</v>
          </cell>
          <cell r="B9670">
            <v>8000441</v>
          </cell>
          <cell r="C9670" t="str">
            <v>EAHL</v>
          </cell>
        </row>
        <row r="9671">
          <cell r="A9671" t="str">
            <v>Ahlen (Westf) Gbf</v>
          </cell>
          <cell r="B9671">
            <v>9999999</v>
          </cell>
          <cell r="C9671" t="str">
            <v>EAHLG</v>
          </cell>
        </row>
        <row r="9672">
          <cell r="A9672" t="str">
            <v>Ahlen (Westf) Notbahnsteig</v>
          </cell>
          <cell r="B9672">
            <v>9999999</v>
          </cell>
          <cell r="C9672" t="str">
            <v>EAHLH</v>
          </cell>
        </row>
        <row r="9673">
          <cell r="A9673" t="str">
            <v>Ahaus</v>
          </cell>
          <cell r="B9673">
            <v>8000437</v>
          </cell>
          <cell r="C9673" t="str">
            <v>EAHS</v>
          </cell>
        </row>
        <row r="9674">
          <cell r="A9674" t="str">
            <v>Alme</v>
          </cell>
          <cell r="B9674">
            <v>9999999</v>
          </cell>
          <cell r="C9674" t="str">
            <v>EAL</v>
          </cell>
        </row>
        <row r="9675">
          <cell r="A9675" t="str">
            <v>Altena (Westf)</v>
          </cell>
          <cell r="B9675">
            <v>8000513</v>
          </cell>
          <cell r="C9675" t="str">
            <v>EALN</v>
          </cell>
        </row>
        <row r="9676">
          <cell r="A9676" t="str">
            <v>Altena (Westf) BFS</v>
          </cell>
          <cell r="B9676">
            <v>9999999</v>
          </cell>
          <cell r="C9676" t="str">
            <v>EALNB</v>
          </cell>
        </row>
        <row r="9677">
          <cell r="A9677" t="str">
            <v>Alme Almequellen</v>
          </cell>
          <cell r="B9677">
            <v>9999999</v>
          </cell>
          <cell r="C9677" t="str">
            <v>EALQ</v>
          </cell>
        </row>
        <row r="9678">
          <cell r="A9678" t="str">
            <v>Alstaden</v>
          </cell>
          <cell r="B9678">
            <v>9999999</v>
          </cell>
          <cell r="C9678" t="str">
            <v>EALS</v>
          </cell>
        </row>
        <row r="9679">
          <cell r="A9679" t="str">
            <v>Münster-Amelsbüren</v>
          </cell>
          <cell r="B9679">
            <v>8000569</v>
          </cell>
          <cell r="C9679" t="str">
            <v>EAML</v>
          </cell>
        </row>
        <row r="9680">
          <cell r="A9680" t="str">
            <v>Geseke Anneliese</v>
          </cell>
          <cell r="B9680">
            <v>9999999</v>
          </cell>
          <cell r="C9680" t="str">
            <v>EANN</v>
          </cell>
        </row>
        <row r="9681">
          <cell r="A9681" t="str">
            <v>Menden Am Obsthof</v>
          </cell>
          <cell r="B9681">
            <v>9999999</v>
          </cell>
          <cell r="C9681" t="str">
            <v>EAOH</v>
          </cell>
        </row>
        <row r="9682">
          <cell r="A9682" t="str">
            <v>Nottuln-Appelhülsen</v>
          </cell>
          <cell r="B9682">
            <v>8000595</v>
          </cell>
          <cell r="C9682" t="str">
            <v>EAPH</v>
          </cell>
        </row>
        <row r="9683">
          <cell r="A9683" t="str">
            <v>Arnsberg (Westf)</v>
          </cell>
          <cell r="B9683">
            <v>8000605</v>
          </cell>
          <cell r="C9683" t="str">
            <v>EARB</v>
          </cell>
        </row>
        <row r="9684">
          <cell r="A9684" t="str">
            <v>Ardey</v>
          </cell>
          <cell r="B9684">
            <v>8000597</v>
          </cell>
          <cell r="C9684" t="str">
            <v>EARE</v>
          </cell>
        </row>
        <row r="9685">
          <cell r="A9685" t="str">
            <v>Arnsberg (Westf) Jägerbrücke</v>
          </cell>
          <cell r="B9685">
            <v>9999999</v>
          </cell>
          <cell r="C9685" t="str">
            <v>EARJ</v>
          </cell>
        </row>
        <row r="9686">
          <cell r="A9686" t="str">
            <v>Arnsberg (Westf) Süd</v>
          </cell>
          <cell r="B9686">
            <v>9999999</v>
          </cell>
          <cell r="C9686" t="str">
            <v>EARS</v>
          </cell>
        </row>
        <row r="9687">
          <cell r="A9687" t="str">
            <v>Anröchte</v>
          </cell>
          <cell r="B9687">
            <v>9999999</v>
          </cell>
          <cell r="C9687" t="str">
            <v>EART</v>
          </cell>
        </row>
        <row r="9688">
          <cell r="A9688" t="str">
            <v>Ascheberg (Westf)</v>
          </cell>
          <cell r="B9688">
            <v>8000623</v>
          </cell>
          <cell r="C9688" t="str">
            <v>EASB</v>
          </cell>
        </row>
        <row r="9689">
          <cell r="A9689" t="str">
            <v>Ascheberg Altenwohnh</v>
          </cell>
          <cell r="B9689">
            <v>900564</v>
          </cell>
          <cell r="C9689" t="str">
            <v>EASBA</v>
          </cell>
        </row>
        <row r="9690">
          <cell r="A9690" t="str">
            <v>Ascheberg Bahnhofsweg</v>
          </cell>
          <cell r="B9690">
            <v>8071310</v>
          </cell>
          <cell r="C9690" t="str">
            <v>EASBB</v>
          </cell>
        </row>
        <row r="9691">
          <cell r="A9691" t="str">
            <v>Altenseelbach</v>
          </cell>
          <cell r="B9691">
            <v>8000537</v>
          </cell>
          <cell r="C9691" t="str">
            <v>EASE</v>
          </cell>
        </row>
        <row r="9692">
          <cell r="A9692" t="str">
            <v>Altenseelbach Kölner Straße</v>
          </cell>
          <cell r="B9692">
            <v>8071350</v>
          </cell>
          <cell r="C9692" t="str">
            <v>EASEK</v>
          </cell>
        </row>
        <row r="9693">
          <cell r="A9693" t="str">
            <v>Attendorn</v>
          </cell>
          <cell r="B9693">
            <v>8000638</v>
          </cell>
          <cell r="C9693" t="str">
            <v>EAT</v>
          </cell>
        </row>
        <row r="9694">
          <cell r="A9694" t="str">
            <v>Ennepetal Altfeld</v>
          </cell>
          <cell r="B9694">
            <v>9999999</v>
          </cell>
          <cell r="C9694" t="str">
            <v>EATF</v>
          </cell>
        </row>
        <row r="9695">
          <cell r="A9695" t="str">
            <v>Alstätte</v>
          </cell>
          <cell r="B9695">
            <v>9999999</v>
          </cell>
          <cell r="C9695" t="str">
            <v>EATT</v>
          </cell>
        </row>
        <row r="9696">
          <cell r="A9696" t="str">
            <v>Bönen Autobahn</v>
          </cell>
          <cell r="B9696">
            <v>9999999</v>
          </cell>
          <cell r="C9696" t="str">
            <v>EAU</v>
          </cell>
        </row>
        <row r="9697">
          <cell r="A9697" t="str">
            <v>Aue-Wingeshausen</v>
          </cell>
          <cell r="B9697">
            <v>8000647</v>
          </cell>
          <cell r="C9697" t="str">
            <v>EAWN</v>
          </cell>
        </row>
        <row r="9698">
          <cell r="A9698" t="str">
            <v>Buschow</v>
          </cell>
          <cell r="B9698">
            <v>8011302</v>
          </cell>
          <cell r="C9698" t="str">
            <v>LBOW</v>
          </cell>
        </row>
        <row r="9699">
          <cell r="A9699" t="str">
            <v>Balve Schulzentrum</v>
          </cell>
          <cell r="B9699">
            <v>0</v>
          </cell>
          <cell r="C9699" t="str">
            <v>EBAS</v>
          </cell>
        </row>
        <row r="9700">
          <cell r="A9700" t="str">
            <v>Baukau</v>
          </cell>
          <cell r="B9700">
            <v>9999999</v>
          </cell>
          <cell r="C9700" t="str">
            <v>EBAU</v>
          </cell>
        </row>
        <row r="9701">
          <cell r="A9701" t="str">
            <v>Balve</v>
          </cell>
          <cell r="B9701">
            <v>8000793</v>
          </cell>
          <cell r="C9701" t="str">
            <v>EBAV</v>
          </cell>
        </row>
        <row r="9702">
          <cell r="A9702" t="str">
            <v>Billerbeck</v>
          </cell>
          <cell r="B9702">
            <v>8000970</v>
          </cell>
          <cell r="C9702" t="str">
            <v>EBB</v>
          </cell>
        </row>
        <row r="9703">
          <cell r="A9703" t="str">
            <v>Bocholt</v>
          </cell>
          <cell r="B9703">
            <v>8000040</v>
          </cell>
          <cell r="C9703" t="str">
            <v>EBCH</v>
          </cell>
        </row>
        <row r="9704">
          <cell r="A9704" t="str">
            <v>Hamm-Bockum-Hövel</v>
          </cell>
          <cell r="B9704">
            <v>8001045</v>
          </cell>
          <cell r="C9704" t="str">
            <v>EBCK</v>
          </cell>
        </row>
        <row r="9705">
          <cell r="A9705" t="str">
            <v>Bocholt-Mussum</v>
          </cell>
          <cell r="B9705">
            <v>0</v>
          </cell>
          <cell r="C9705" t="str">
            <v>EBCM</v>
          </cell>
        </row>
        <row r="9706">
          <cell r="A9706" t="str">
            <v>Bochum-Dahlhausen</v>
          </cell>
          <cell r="B9706">
            <v>8001038</v>
          </cell>
          <cell r="C9706" t="str">
            <v>EBDA</v>
          </cell>
        </row>
        <row r="9707">
          <cell r="A9707" t="str">
            <v>Bochum-Dahlhausen Bez West</v>
          </cell>
          <cell r="B9707">
            <v>9999999</v>
          </cell>
          <cell r="C9707" t="str">
            <v>EBDAB</v>
          </cell>
        </row>
        <row r="9708">
          <cell r="A9708" t="str">
            <v>Bochum-Dahlhausen EBD</v>
          </cell>
          <cell r="B9708">
            <v>8070331</v>
          </cell>
          <cell r="C9708" t="str">
            <v>EBDAE</v>
          </cell>
        </row>
        <row r="9709">
          <cell r="A9709" t="str">
            <v>Bochum-Dahlhausen EBM</v>
          </cell>
          <cell r="B9709">
            <v>8070332</v>
          </cell>
          <cell r="C9709" t="str">
            <v>EBDAM</v>
          </cell>
        </row>
        <row r="9710">
          <cell r="A9710" t="str">
            <v>Niederfischbach Büdenbender</v>
          </cell>
          <cell r="B9710">
            <v>9999999</v>
          </cell>
          <cell r="C9710" t="str">
            <v>EBDB</v>
          </cell>
        </row>
        <row r="9711">
          <cell r="A9711" t="str">
            <v>Bredelar</v>
          </cell>
          <cell r="B9711">
            <v>8001137</v>
          </cell>
          <cell r="C9711" t="str">
            <v>EBDL</v>
          </cell>
        </row>
        <row r="9712">
          <cell r="A9712" t="str">
            <v>Biersdorf (Westerw) Ort</v>
          </cell>
          <cell r="B9712">
            <v>8007113</v>
          </cell>
          <cell r="C9712" t="str">
            <v>EBDO</v>
          </cell>
        </row>
        <row r="9713">
          <cell r="A9713" t="str">
            <v>Steinebach Bindweide</v>
          </cell>
          <cell r="B9713">
            <v>9999999</v>
          </cell>
          <cell r="C9713" t="str">
            <v>EBDW</v>
          </cell>
        </row>
        <row r="9714">
          <cell r="A9714" t="str">
            <v>Beelen Gemeinde</v>
          </cell>
          <cell r="B9714">
            <v>9999999</v>
          </cell>
          <cell r="C9714" t="str">
            <v>EBEA</v>
          </cell>
        </row>
        <row r="9715">
          <cell r="A9715" t="str">
            <v>Beelen</v>
          </cell>
          <cell r="B9715">
            <v>8000846</v>
          </cell>
          <cell r="C9715" t="str">
            <v>EBEE</v>
          </cell>
        </row>
        <row r="9716">
          <cell r="A9716" t="str">
            <v>Berge (Kr Meschede)</v>
          </cell>
          <cell r="B9716">
            <v>0</v>
          </cell>
          <cell r="C9716" t="str">
            <v>EBEG</v>
          </cell>
        </row>
        <row r="9717">
          <cell r="A9717" t="str">
            <v>Benninghausen</v>
          </cell>
          <cell r="B9717">
            <v>9999999</v>
          </cell>
          <cell r="C9717" t="str">
            <v>EBEH</v>
          </cell>
        </row>
        <row r="9718">
          <cell r="A9718" t="str">
            <v>Neubeckum WLE</v>
          </cell>
          <cell r="B9718">
            <v>9999999</v>
          </cell>
          <cell r="C9718" t="str">
            <v>ENBW</v>
          </cell>
        </row>
        <row r="9719">
          <cell r="A9719" t="str">
            <v>Nachrodt</v>
          </cell>
          <cell r="B9719">
            <v>9999999</v>
          </cell>
          <cell r="C9719" t="str">
            <v>ENCH</v>
          </cell>
        </row>
        <row r="9720">
          <cell r="A9720" t="str">
            <v>Niedereimer</v>
          </cell>
          <cell r="B9720">
            <v>9999999</v>
          </cell>
          <cell r="C9720" t="str">
            <v>ENDE</v>
          </cell>
        </row>
        <row r="9721">
          <cell r="A9721" t="str">
            <v>Niederdielfen</v>
          </cell>
          <cell r="B9721">
            <v>9999999</v>
          </cell>
          <cell r="C9721" t="str">
            <v>ENDI</v>
          </cell>
        </row>
        <row r="9722">
          <cell r="A9722" t="str">
            <v>Niederschelden</v>
          </cell>
          <cell r="B9722">
            <v>8004406</v>
          </cell>
          <cell r="C9722" t="str">
            <v>ENDN</v>
          </cell>
        </row>
        <row r="9723">
          <cell r="A9723" t="str">
            <v>Niederschelden Nord</v>
          </cell>
          <cell r="B9723">
            <v>8004407</v>
          </cell>
          <cell r="C9723" t="str">
            <v>ENDO</v>
          </cell>
        </row>
        <row r="9724">
          <cell r="A9724" t="str">
            <v>Niederdreisbach</v>
          </cell>
          <cell r="B9724">
            <v>8007079</v>
          </cell>
          <cell r="C9724" t="str">
            <v>ENDR</v>
          </cell>
        </row>
        <row r="9725">
          <cell r="A9725" t="str">
            <v>Niederhövels</v>
          </cell>
          <cell r="B9725">
            <v>8004381</v>
          </cell>
          <cell r="C9725" t="str">
            <v>ENDV</v>
          </cell>
        </row>
        <row r="9726">
          <cell r="A9726" t="str">
            <v>Niederfischbach</v>
          </cell>
          <cell r="B9726">
            <v>9999999</v>
          </cell>
          <cell r="C9726" t="str">
            <v>ENFI</v>
          </cell>
        </row>
        <row r="9727">
          <cell r="A9727" t="str">
            <v>Nevinghof - Gronau ZBP</v>
          </cell>
          <cell r="B9727">
            <v>9999999</v>
          </cell>
          <cell r="C9727" t="str">
            <v>ENGX</v>
          </cell>
        </row>
        <row r="9728">
          <cell r="A9728" t="str">
            <v>Siegen-Weidenau Neue Haardt</v>
          </cell>
          <cell r="B9728">
            <v>9999999</v>
          </cell>
          <cell r="C9728" t="str">
            <v>ENHA</v>
          </cell>
        </row>
        <row r="9729">
          <cell r="A9729" t="str">
            <v>Nevinghof/Münster Zentrum Nord</v>
          </cell>
          <cell r="B9729">
            <v>8004173</v>
          </cell>
          <cell r="C9729" t="str">
            <v>ENHF</v>
          </cell>
        </row>
        <row r="9730">
          <cell r="A9730" t="str">
            <v>Nienhagen (b Detmold)</v>
          </cell>
          <cell r="B9730">
            <v>9999999</v>
          </cell>
          <cell r="C9730" t="str">
            <v>ENHG</v>
          </cell>
        </row>
        <row r="9731">
          <cell r="A9731" t="str">
            <v>Neheim-Hüsten</v>
          </cell>
          <cell r="B9731">
            <v>8004228</v>
          </cell>
          <cell r="C9731" t="str">
            <v>ENHH</v>
          </cell>
        </row>
        <row r="9732">
          <cell r="A9732" t="str">
            <v>Neheim-Hüsten RLG</v>
          </cell>
          <cell r="B9732">
            <v>9999999</v>
          </cell>
          <cell r="C9732" t="str">
            <v>ENHR</v>
          </cell>
        </row>
        <row r="9733">
          <cell r="A9733" t="str">
            <v>Neheim-Hüsten Ue (RLG)</v>
          </cell>
          <cell r="B9733">
            <v>9999999</v>
          </cell>
          <cell r="C9733" t="str">
            <v>ENHU</v>
          </cell>
        </row>
        <row r="9734">
          <cell r="A9734" t="str">
            <v>Neheim-Hüsten West</v>
          </cell>
          <cell r="B9734">
            <v>9999999</v>
          </cell>
          <cell r="C9734" t="str">
            <v>ENHW</v>
          </cell>
        </row>
        <row r="9735">
          <cell r="A9735" t="str">
            <v>Niederdresselndorf</v>
          </cell>
          <cell r="B9735">
            <v>8004369</v>
          </cell>
          <cell r="C9735" t="str">
            <v>ENID</v>
          </cell>
        </row>
        <row r="9736">
          <cell r="A9736" t="str">
            <v>Niederdresselndorf Westerwaldstraße</v>
          </cell>
          <cell r="B9736">
            <v>8071155</v>
          </cell>
          <cell r="C9736" t="str">
            <v>ENIDW</v>
          </cell>
        </row>
        <row r="9737">
          <cell r="A9737" t="str">
            <v>Niederndorf (Anst)</v>
          </cell>
          <cell r="B9737">
            <v>9999999</v>
          </cell>
          <cell r="C9737" t="str">
            <v>ENIE</v>
          </cell>
        </row>
        <row r="9738">
          <cell r="A9738" t="str">
            <v>Velbert-Nierenhof</v>
          </cell>
          <cell r="B9738">
            <v>8004430</v>
          </cell>
          <cell r="C9738" t="str">
            <v>ENIR</v>
          </cell>
        </row>
        <row r="9739">
          <cell r="A9739" t="str">
            <v>Neunkirchen (Kr Siegen)</v>
          </cell>
          <cell r="B9739">
            <v>8004313</v>
          </cell>
          <cell r="C9739" t="str">
            <v>ENK</v>
          </cell>
        </row>
        <row r="9740">
          <cell r="A9740" t="str">
            <v>Neunkirchen (Kr Siegen) Rathhaus</v>
          </cell>
          <cell r="B9740">
            <v>415231</v>
          </cell>
          <cell r="C9740" t="str">
            <v>ENK  R</v>
          </cell>
        </row>
        <row r="9741">
          <cell r="A9741" t="str">
            <v>Neunkirchen (Kr Siegen) Nord</v>
          </cell>
          <cell r="B9741">
            <v>9999999</v>
          </cell>
          <cell r="C9741" t="str">
            <v>ENKN</v>
          </cell>
        </row>
        <row r="9742">
          <cell r="A9742" t="str">
            <v>Bad Laasphe-Niederlaasphe</v>
          </cell>
          <cell r="B9742">
            <v>8003493</v>
          </cell>
          <cell r="C9742" t="str">
            <v>ENL</v>
          </cell>
        </row>
        <row r="9743">
          <cell r="A9743" t="str">
            <v>Bönen-Nordbögge</v>
          </cell>
          <cell r="B9743">
            <v>8004448</v>
          </cell>
          <cell r="C9743" t="str">
            <v>ENOB</v>
          </cell>
        </row>
        <row r="9744">
          <cell r="A9744" t="str">
            <v>Nordbögge (Üst)</v>
          </cell>
          <cell r="B9744">
            <v>9999999</v>
          </cell>
          <cell r="C9744" t="str">
            <v>ENOBU</v>
          </cell>
        </row>
        <row r="9745">
          <cell r="A9745" t="str">
            <v>Gelsenkirchen Nordstern</v>
          </cell>
          <cell r="B9745">
            <v>9999999</v>
          </cell>
          <cell r="C9745" t="str">
            <v>ENON</v>
          </cell>
        </row>
        <row r="9746">
          <cell r="A9746" t="str">
            <v>Nordwalde</v>
          </cell>
          <cell r="B9746">
            <v>8004461</v>
          </cell>
          <cell r="C9746" t="str">
            <v>ENOW</v>
          </cell>
        </row>
        <row r="9747">
          <cell r="A9747" t="str">
            <v>Neuenrade</v>
          </cell>
          <cell r="B9747">
            <v>8004273</v>
          </cell>
          <cell r="C9747" t="str">
            <v>ENRA</v>
          </cell>
        </row>
        <row r="9748">
          <cell r="A9748" t="str">
            <v>Dortmund-Nette</v>
          </cell>
          <cell r="B9748">
            <v>9999999</v>
          </cell>
          <cell r="C9748" t="str">
            <v>ENTE</v>
          </cell>
        </row>
        <row r="9749">
          <cell r="A9749" t="str">
            <v>Netphen (Sieg)</v>
          </cell>
          <cell r="B9749">
            <v>9999999</v>
          </cell>
          <cell r="C9749" t="str">
            <v>ENTS</v>
          </cell>
        </row>
        <row r="9750">
          <cell r="A9750" t="str">
            <v>Nuttlar Ost</v>
          </cell>
          <cell r="B9750">
            <v>9999999</v>
          </cell>
          <cell r="C9750" t="str">
            <v>ENUO</v>
          </cell>
        </row>
        <row r="9751">
          <cell r="A9751" t="str">
            <v>Nuttlar</v>
          </cell>
          <cell r="B9751">
            <v>9999999</v>
          </cell>
          <cell r="C9751" t="str">
            <v>ENUT</v>
          </cell>
        </row>
        <row r="9752">
          <cell r="A9752" t="str">
            <v>Velbert-Neviges</v>
          </cell>
          <cell r="B9752">
            <v>8004340</v>
          </cell>
          <cell r="C9752" t="str">
            <v>ENV</v>
          </cell>
        </row>
        <row r="9753">
          <cell r="A9753" t="str">
            <v>Oberhausen Hbf</v>
          </cell>
          <cell r="B9753">
            <v>8000286</v>
          </cell>
          <cell r="C9753" t="str">
            <v>EOB</v>
          </cell>
        </row>
        <row r="9754">
          <cell r="A9754" t="str">
            <v>Oberhausen Hbf Obn</v>
          </cell>
          <cell r="B9754">
            <v>9999999</v>
          </cell>
          <cell r="C9754" t="str">
            <v>EOB  N</v>
          </cell>
        </row>
        <row r="9755">
          <cell r="A9755" t="str">
            <v>Oberhausen Hbf Obo</v>
          </cell>
          <cell r="B9755">
            <v>9999999</v>
          </cell>
          <cell r="C9755" t="str">
            <v>EOB  O</v>
          </cell>
        </row>
        <row r="9756">
          <cell r="A9756" t="str">
            <v>Oberhausen Dom</v>
          </cell>
          <cell r="B9756">
            <v>9999999</v>
          </cell>
          <cell r="C9756" t="str">
            <v>EOBD</v>
          </cell>
        </row>
        <row r="9757">
          <cell r="A9757" t="str">
            <v>Halver-Oberbrügge</v>
          </cell>
          <cell r="B9757">
            <v>8002535</v>
          </cell>
          <cell r="C9757" t="str">
            <v>EOBG</v>
          </cell>
        </row>
        <row r="9758">
          <cell r="A9758" t="str">
            <v>Oberhausen Hbf Bedienstandort</v>
          </cell>
          <cell r="B9758">
            <v>0</v>
          </cell>
          <cell r="C9758" t="str">
            <v>EOBQ</v>
          </cell>
        </row>
        <row r="9759">
          <cell r="A9759" t="str">
            <v>Oberhausen West</v>
          </cell>
          <cell r="B9759">
            <v>9999999</v>
          </cell>
          <cell r="C9759" t="str">
            <v>EOBR</v>
          </cell>
        </row>
        <row r="9760">
          <cell r="A9760" t="str">
            <v>Oberhausen West Abzw Oro</v>
          </cell>
          <cell r="B9760">
            <v>9999999</v>
          </cell>
          <cell r="C9760" t="str">
            <v>EOBRB</v>
          </cell>
        </row>
        <row r="9761">
          <cell r="A9761" t="str">
            <v>Oberhausen West Dk</v>
          </cell>
          <cell r="B9761">
            <v>9999999</v>
          </cell>
          <cell r="C9761" t="str">
            <v>EOBRK</v>
          </cell>
        </row>
        <row r="9762">
          <cell r="A9762" t="str">
            <v>Oberhausen West Orm</v>
          </cell>
          <cell r="B9762">
            <v>9999999</v>
          </cell>
          <cell r="C9762" t="str">
            <v>EOBRM</v>
          </cell>
        </row>
        <row r="9763">
          <cell r="A9763" t="str">
            <v>Oberhausen West Oro</v>
          </cell>
          <cell r="B9763">
            <v>9999999</v>
          </cell>
          <cell r="C9763" t="str">
            <v>EOBRO</v>
          </cell>
        </row>
        <row r="9764">
          <cell r="A9764" t="str">
            <v>Oberhausen West Stw 1</v>
          </cell>
          <cell r="B9764">
            <v>9999999</v>
          </cell>
          <cell r="C9764" t="str">
            <v>EOBRS</v>
          </cell>
        </row>
        <row r="9765">
          <cell r="A9765" t="str">
            <v>Oberhausen West Ath</v>
          </cell>
          <cell r="B9765">
            <v>9999999</v>
          </cell>
          <cell r="C9765" t="str">
            <v>EOBRT</v>
          </cell>
        </row>
        <row r="9766">
          <cell r="A9766" t="str">
            <v>Gießen Volkshalle</v>
          </cell>
          <cell r="B9766">
            <v>8071837</v>
          </cell>
          <cell r="C9766" t="str">
            <v>FG  V</v>
          </cell>
        </row>
        <row r="9767">
          <cell r="A9767" t="str">
            <v>Garbenteich</v>
          </cell>
          <cell r="B9767">
            <v>8002182</v>
          </cell>
          <cell r="C9767" t="str">
            <v>FGA</v>
          </cell>
        </row>
        <row r="9768">
          <cell r="A9768" t="str">
            <v>Gau Algesheim</v>
          </cell>
          <cell r="B9768">
            <v>8000375</v>
          </cell>
          <cell r="C9768" t="str">
            <v>FGAL</v>
          </cell>
        </row>
        <row r="9769">
          <cell r="A9769" t="str">
            <v>Gambach (Hess)</v>
          </cell>
          <cell r="B9769">
            <v>9999999</v>
          </cell>
          <cell r="C9769" t="str">
            <v>FGAM</v>
          </cell>
        </row>
        <row r="9770">
          <cell r="A9770" t="str">
            <v>Gau Odernheim</v>
          </cell>
          <cell r="B9770">
            <v>9999999</v>
          </cell>
          <cell r="C9770" t="str">
            <v>FGAO</v>
          </cell>
        </row>
        <row r="9771">
          <cell r="A9771" t="str">
            <v>Großauheim (Kr Hanau)</v>
          </cell>
          <cell r="B9771">
            <v>8002400</v>
          </cell>
          <cell r="C9771" t="str">
            <v>FGAU</v>
          </cell>
          <cell r="D9771" t="str">
            <v>Hauptstraße, Hast. Bahnhofstraße</v>
          </cell>
        </row>
        <row r="9772">
          <cell r="A9772" t="str">
            <v>Gießen-Bergwald</v>
          </cell>
          <cell r="B9772">
            <v>9999999</v>
          </cell>
          <cell r="C9772" t="str">
            <v>FGB</v>
          </cell>
        </row>
        <row r="9773">
          <cell r="A9773" t="str">
            <v>Großburschla</v>
          </cell>
          <cell r="B9773">
            <v>9999999</v>
          </cell>
          <cell r="C9773" t="str">
            <v>FGBA</v>
          </cell>
        </row>
        <row r="9774">
          <cell r="A9774" t="str">
            <v>Groß Bieberau</v>
          </cell>
          <cell r="B9774">
            <v>9999999</v>
          </cell>
          <cell r="C9774" t="str">
            <v>FGBB</v>
          </cell>
        </row>
        <row r="9775">
          <cell r="A9775" t="str">
            <v>Glauburg-Glauberg</v>
          </cell>
          <cell r="B9775">
            <v>8002288</v>
          </cell>
          <cell r="C9775" t="str">
            <v>FGBG</v>
          </cell>
        </row>
        <row r="9776">
          <cell r="A9776" t="str">
            <v>Gau Bickelheim</v>
          </cell>
          <cell r="B9776">
            <v>8002191</v>
          </cell>
          <cell r="C9776" t="str">
            <v>FGBM</v>
          </cell>
        </row>
        <row r="9777">
          <cell r="A9777" t="str">
            <v>Grebendorf</v>
          </cell>
          <cell r="B9777">
            <v>9999999</v>
          </cell>
          <cell r="C9777" t="str">
            <v>FGD</v>
          </cell>
        </row>
        <row r="9778">
          <cell r="A9778" t="str">
            <v>Goldhausen RWE</v>
          </cell>
          <cell r="B9778">
            <v>9999999</v>
          </cell>
          <cell r="C9778" t="str">
            <v>FGDE</v>
          </cell>
        </row>
        <row r="9779">
          <cell r="A9779" t="str">
            <v>Goldhausen</v>
          </cell>
          <cell r="B9779">
            <v>8002321</v>
          </cell>
          <cell r="C9779" t="str">
            <v>FGDH</v>
          </cell>
        </row>
        <row r="9780">
          <cell r="A9780" t="str">
            <v>Heiligenroth Ortsmitte</v>
          </cell>
          <cell r="B9780">
            <v>457129</v>
          </cell>
          <cell r="C9780" t="str">
            <v>FGDHH</v>
          </cell>
        </row>
        <row r="9781">
          <cell r="A9781" t="str">
            <v>Riedstadt-Goddelau</v>
          </cell>
          <cell r="B9781">
            <v>8000126</v>
          </cell>
          <cell r="C9781" t="str">
            <v>FGE</v>
          </cell>
        </row>
        <row r="9782">
          <cell r="A9782" t="str">
            <v>Gedern</v>
          </cell>
          <cell r="B9782">
            <v>9999999</v>
          </cell>
          <cell r="C9782" t="str">
            <v>FGED</v>
          </cell>
        </row>
        <row r="9783">
          <cell r="A9783" t="str">
            <v>Gensungen-Felsberg</v>
          </cell>
          <cell r="B9783">
            <v>8002236</v>
          </cell>
          <cell r="C9783" t="str">
            <v>FGEF</v>
          </cell>
        </row>
        <row r="9784">
          <cell r="A9784" t="str">
            <v>Gelnhausen</v>
          </cell>
          <cell r="B9784">
            <v>8000117</v>
          </cell>
          <cell r="C9784" t="str">
            <v>FGEL</v>
          </cell>
        </row>
        <row r="9785">
          <cell r="A9785" t="str">
            <v>Gelnhausen Zentral-Stw</v>
          </cell>
          <cell r="B9785">
            <v>0</v>
          </cell>
          <cell r="C9785" t="str">
            <v>FGELN</v>
          </cell>
        </row>
        <row r="9786">
          <cell r="A9786" t="str">
            <v>Groß-Gerau</v>
          </cell>
          <cell r="B9786">
            <v>8000136</v>
          </cell>
          <cell r="C9786" t="str">
            <v>FGER</v>
          </cell>
        </row>
        <row r="9787">
          <cell r="A9787" t="str">
            <v>Groß-Gerau Ost</v>
          </cell>
          <cell r="B9787">
            <v>9999999</v>
          </cell>
          <cell r="C9787" t="str">
            <v>FGERO</v>
          </cell>
        </row>
        <row r="9788">
          <cell r="A9788" t="str">
            <v>Gießen Europaviertel</v>
          </cell>
          <cell r="B9788">
            <v>9999999</v>
          </cell>
          <cell r="C9788" t="str">
            <v>FGEV</v>
          </cell>
        </row>
        <row r="9789">
          <cell r="A9789" t="str">
            <v>Gelnhausen ESTW-UZ</v>
          </cell>
          <cell r="B9789">
            <v>9999999</v>
          </cell>
          <cell r="C9789" t="str">
            <v>FGEX</v>
          </cell>
        </row>
        <row r="9790">
          <cell r="A9790" t="str">
            <v>Gießen Flughafen</v>
          </cell>
          <cell r="B9790">
            <v>9999999</v>
          </cell>
          <cell r="C9790" t="str">
            <v>FGF</v>
          </cell>
        </row>
        <row r="9791">
          <cell r="A9791" t="str">
            <v>Gersfeld (Rhön)</v>
          </cell>
          <cell r="B9791">
            <v>8002254</v>
          </cell>
          <cell r="C9791" t="str">
            <v>FGFD</v>
          </cell>
        </row>
        <row r="9792">
          <cell r="A9792" t="str">
            <v>Gersfeld (Rhön) Beton-Werk</v>
          </cell>
          <cell r="B9792">
            <v>9999999</v>
          </cell>
          <cell r="C9792" t="str">
            <v>FGFDA</v>
          </cell>
        </row>
        <row r="9793">
          <cell r="A9793" t="str">
            <v>Gießen Anschluß Flughafen</v>
          </cell>
          <cell r="B9793">
            <v>9999999</v>
          </cell>
          <cell r="C9793" t="str">
            <v>FGFL</v>
          </cell>
        </row>
        <row r="9794">
          <cell r="A9794" t="str">
            <v>Gettenau-Bingenheim</v>
          </cell>
          <cell r="B9794">
            <v>8002265</v>
          </cell>
          <cell r="C9794" t="str">
            <v>FGGB</v>
          </cell>
        </row>
        <row r="9795">
          <cell r="A9795" t="str">
            <v>Gensingen-Horrweiler Abzw</v>
          </cell>
          <cell r="B9795">
            <v>9999999</v>
          </cell>
          <cell r="C9795" t="str">
            <v>FGHA</v>
          </cell>
        </row>
        <row r="9796">
          <cell r="A9796" t="str">
            <v>Götzenhof</v>
          </cell>
          <cell r="B9796">
            <v>9999999</v>
          </cell>
          <cell r="C9796" t="str">
            <v>FGHF</v>
          </cell>
        </row>
        <row r="9797">
          <cell r="A9797" t="str">
            <v>Gernsheim</v>
          </cell>
          <cell r="B9797">
            <v>8002249</v>
          </cell>
          <cell r="C9797" t="str">
            <v>FGHM</v>
          </cell>
        </row>
        <row r="9798">
          <cell r="A9798" t="str">
            <v>Gensingen-Horrweiler</v>
          </cell>
          <cell r="B9798">
            <v>8000121</v>
          </cell>
          <cell r="C9798" t="str">
            <v>FGHO</v>
          </cell>
        </row>
        <row r="9799">
          <cell r="A9799" t="str">
            <v>Gensingen-Horrweiler Sonderlager</v>
          </cell>
          <cell r="B9799">
            <v>9999999</v>
          </cell>
          <cell r="C9799" t="str">
            <v>FGHS</v>
          </cell>
        </row>
        <row r="9800">
          <cell r="A9800" t="str">
            <v>Gernsheim ESTW</v>
          </cell>
          <cell r="B9800">
            <v>0</v>
          </cell>
          <cell r="C9800" t="str">
            <v>FGHX</v>
          </cell>
        </row>
        <row r="9801">
          <cell r="A9801" t="str">
            <v>Gilserberg</v>
          </cell>
          <cell r="B9801">
            <v>9999999</v>
          </cell>
          <cell r="C9801" t="str">
            <v>FGIL</v>
          </cell>
        </row>
        <row r="9802">
          <cell r="A9802" t="str">
            <v>Gimbsheim</v>
          </cell>
          <cell r="B9802">
            <v>9999999</v>
          </cell>
          <cell r="C9802" t="str">
            <v>FGIM</v>
          </cell>
        </row>
        <row r="9803">
          <cell r="A9803" t="str">
            <v>Girod</v>
          </cell>
          <cell r="B9803">
            <v>8002280</v>
          </cell>
          <cell r="C9803" t="str">
            <v>FGIR</v>
          </cell>
        </row>
        <row r="9804">
          <cell r="A9804" t="str">
            <v>Großholbach</v>
          </cell>
          <cell r="B9804">
            <v>454522</v>
          </cell>
          <cell r="C9804" t="str">
            <v>FGIRG</v>
          </cell>
        </row>
        <row r="9805">
          <cell r="A9805" t="str">
            <v>Kleinholbach Ort</v>
          </cell>
          <cell r="B9805">
            <v>454521</v>
          </cell>
          <cell r="C9805" t="str">
            <v>FGIRK</v>
          </cell>
        </row>
        <row r="9806">
          <cell r="A9806" t="str">
            <v>Großkrotzenburg</v>
          </cell>
          <cell r="B9806">
            <v>8002425</v>
          </cell>
          <cell r="C9806" t="str">
            <v>FGK</v>
          </cell>
          <cell r="D9806" t="str">
            <v>Hast. Großkrotzenburg Mitte</v>
          </cell>
        </row>
        <row r="9807">
          <cell r="A9807" t="str">
            <v>Groß Karben</v>
          </cell>
          <cell r="B9807">
            <v>8002388</v>
          </cell>
          <cell r="C9807" t="str">
            <v>FGKA</v>
          </cell>
        </row>
        <row r="9808">
          <cell r="A9808" t="str">
            <v>Großen Linden</v>
          </cell>
          <cell r="B9808">
            <v>8002410</v>
          </cell>
          <cell r="C9808" t="str">
            <v>FGL</v>
          </cell>
        </row>
        <row r="9809">
          <cell r="A9809" t="str">
            <v>Gladenbach</v>
          </cell>
          <cell r="B9809">
            <v>9999999</v>
          </cell>
          <cell r="C9809" t="str">
            <v>FGLA</v>
          </cell>
        </row>
        <row r="9810">
          <cell r="A9810" t="str">
            <v>Göllheim-Dreisen</v>
          </cell>
          <cell r="B9810">
            <v>8070257</v>
          </cell>
          <cell r="C9810" t="str">
            <v>FGLD</v>
          </cell>
        </row>
        <row r="9811">
          <cell r="A9811" t="str">
            <v>Großenlüder</v>
          </cell>
          <cell r="B9811">
            <v>8002413</v>
          </cell>
          <cell r="C9811" t="str">
            <v>FGLR</v>
          </cell>
        </row>
        <row r="9812">
          <cell r="A9812" t="str">
            <v>Großenlüder Industriegleis</v>
          </cell>
          <cell r="B9812">
            <v>9999999</v>
          </cell>
          <cell r="C9812" t="str">
            <v>FGLRI</v>
          </cell>
        </row>
        <row r="9813">
          <cell r="A9813" t="str">
            <v>Schneidhain</v>
          </cell>
          <cell r="B9813">
            <v>8007163</v>
          </cell>
          <cell r="C9813" t="str">
            <v>FSNH</v>
          </cell>
        </row>
        <row r="9814">
          <cell r="A9814" t="str">
            <v>Frankfurt-Sossenheim</v>
          </cell>
          <cell r="B9814">
            <v>8002054</v>
          </cell>
          <cell r="C9814" t="str">
            <v>FSO</v>
          </cell>
        </row>
        <row r="9815">
          <cell r="A9815" t="str">
            <v>Schönbach (Dillkr)</v>
          </cell>
          <cell r="B9815">
            <v>9999999</v>
          </cell>
          <cell r="C9815" t="str">
            <v>FSOE</v>
          </cell>
        </row>
        <row r="9816">
          <cell r="A9816" t="str">
            <v>Solms</v>
          </cell>
          <cell r="B9816">
            <v>8005592</v>
          </cell>
          <cell r="C9816" t="str">
            <v>FSOL</v>
          </cell>
        </row>
        <row r="9817">
          <cell r="A9817" t="str">
            <v>Sontra</v>
          </cell>
          <cell r="B9817">
            <v>8005610</v>
          </cell>
          <cell r="C9817" t="str">
            <v>FSON</v>
          </cell>
        </row>
        <row r="9818">
          <cell r="A9818" t="str">
            <v>Sontra Breitwiese</v>
          </cell>
          <cell r="B9818">
            <v>8071122</v>
          </cell>
          <cell r="C9818" t="str">
            <v>FSONB</v>
          </cell>
        </row>
        <row r="9819">
          <cell r="A9819" t="str">
            <v>Sorga (Kr Hersfeld)</v>
          </cell>
          <cell r="B9819">
            <v>9999999</v>
          </cell>
          <cell r="C9819" t="str">
            <v>FSOR</v>
          </cell>
        </row>
        <row r="9820">
          <cell r="A9820" t="str">
            <v>Frankfurt am Main Stadion</v>
          </cell>
          <cell r="B9820">
            <v>8002040</v>
          </cell>
          <cell r="C9820" t="str">
            <v>FSP</v>
          </cell>
        </row>
        <row r="9821">
          <cell r="A9821" t="str">
            <v>Frankfurt am Main Stadion Süd</v>
          </cell>
          <cell r="B9821">
            <v>9999999</v>
          </cell>
          <cell r="C9821" t="str">
            <v>FSP  S</v>
          </cell>
        </row>
        <row r="9822">
          <cell r="A9822" t="str">
            <v>Staufenberg-Speele</v>
          </cell>
          <cell r="B9822">
            <v>8005623</v>
          </cell>
          <cell r="C9822" t="str">
            <v>FSPE</v>
          </cell>
        </row>
        <row r="9823">
          <cell r="A9823" t="str">
            <v>Staufenberg-Speele Pommernstraße</v>
          </cell>
          <cell r="B9823">
            <v>8071123</v>
          </cell>
          <cell r="C9823" t="str">
            <v>FSPEP</v>
          </cell>
        </row>
        <row r="9824">
          <cell r="A9824" t="str">
            <v>Dreieich-Sprendlingen</v>
          </cell>
          <cell r="B9824">
            <v>8005636</v>
          </cell>
          <cell r="C9824" t="str">
            <v>FSPO</v>
          </cell>
        </row>
        <row r="9825">
          <cell r="A9825" t="str">
            <v>Dreieich-Sprendlingen Süd</v>
          </cell>
          <cell r="B9825">
            <v>102726</v>
          </cell>
          <cell r="C9825" t="str">
            <v>FSPOS</v>
          </cell>
        </row>
        <row r="9826">
          <cell r="A9826" t="str">
            <v>Sprendlingen (Rheinhess)</v>
          </cell>
          <cell r="B9826">
            <v>8005637</v>
          </cell>
          <cell r="C9826" t="str">
            <v>FSPR</v>
          </cell>
        </row>
        <row r="9827">
          <cell r="A9827" t="str">
            <v>Sprendlingen Nord</v>
          </cell>
          <cell r="B9827">
            <v>8005637</v>
          </cell>
          <cell r="C9827" t="str">
            <v>FSPRN</v>
          </cell>
        </row>
        <row r="9828">
          <cell r="A9828" t="str">
            <v>Sprendlingen Süd</v>
          </cell>
          <cell r="B9828">
            <v>8005637</v>
          </cell>
          <cell r="C9828" t="str">
            <v>FSPRS</v>
          </cell>
        </row>
        <row r="9829">
          <cell r="A9829" t="str">
            <v>Sarnau Bbf</v>
          </cell>
          <cell r="B9829">
            <v>9999999</v>
          </cell>
          <cell r="C9829" t="str">
            <v>FSR</v>
          </cell>
        </row>
        <row r="9830">
          <cell r="A9830" t="str">
            <v>Sarnau Blockstrecke Ri Cölbe</v>
          </cell>
          <cell r="B9830">
            <v>9999999</v>
          </cell>
          <cell r="C9830" t="str">
            <v>FSRB</v>
          </cell>
        </row>
        <row r="9831">
          <cell r="A9831" t="str">
            <v>Staffel</v>
          </cell>
          <cell r="B9831">
            <v>8005668</v>
          </cell>
          <cell r="C9831" t="str">
            <v>FST</v>
          </cell>
        </row>
        <row r="9832">
          <cell r="A9832" t="str">
            <v>Stadtallendorf</v>
          </cell>
          <cell r="B9832">
            <v>8005661</v>
          </cell>
          <cell r="C9832" t="str">
            <v>FSTA</v>
          </cell>
        </row>
        <row r="9833">
          <cell r="A9833" t="str">
            <v>Mainaschaff Steinerts</v>
          </cell>
          <cell r="B9833">
            <v>9999999</v>
          </cell>
          <cell r="C9833" t="str">
            <v>FSTE</v>
          </cell>
        </row>
        <row r="9834">
          <cell r="A9834" t="str">
            <v>Steinfurth</v>
          </cell>
          <cell r="B9834">
            <v>9999999</v>
          </cell>
          <cell r="C9834" t="str">
            <v>FSTF</v>
          </cell>
        </row>
        <row r="9835">
          <cell r="A9835" t="str">
            <v>Stockhausen (Lahn)</v>
          </cell>
          <cell r="B9835">
            <v>8005736</v>
          </cell>
          <cell r="C9835" t="str">
            <v>FSTH</v>
          </cell>
        </row>
        <row r="9836">
          <cell r="A9836" t="str">
            <v>Stockstadt (Main)</v>
          </cell>
          <cell r="B9836">
            <v>8005739</v>
          </cell>
          <cell r="C9836" t="str">
            <v>FSTK</v>
          </cell>
        </row>
        <row r="9837">
          <cell r="A9837" t="str">
            <v>Frankfurt (Main) Stresemannallee</v>
          </cell>
          <cell r="B9837">
            <v>8002059</v>
          </cell>
          <cell r="C9837" t="str">
            <v>FSTL</v>
          </cell>
        </row>
        <row r="9838">
          <cell r="A9838" t="str">
            <v>Frankfurt (Main) Stresemann/Mörf Landstr</v>
          </cell>
          <cell r="B9838">
            <v>8071169</v>
          </cell>
          <cell r="C9838" t="str">
            <v>FSTLM</v>
          </cell>
        </row>
        <row r="9839">
          <cell r="A9839" t="str">
            <v>Glauburg-Stockheim</v>
          </cell>
          <cell r="B9839">
            <v>8000347</v>
          </cell>
          <cell r="C9839" t="str">
            <v>FSTM</v>
          </cell>
        </row>
        <row r="9840">
          <cell r="A9840" t="str">
            <v>Weiterstadt Stockschneise</v>
          </cell>
          <cell r="B9840">
            <v>9999999</v>
          </cell>
          <cell r="C9840" t="str">
            <v>FSTN</v>
          </cell>
        </row>
        <row r="9841">
          <cell r="A9841" t="str">
            <v>Stockstadt (Rhein)</v>
          </cell>
          <cell r="B9841">
            <v>8005740</v>
          </cell>
          <cell r="C9841" t="str">
            <v>FSTR</v>
          </cell>
        </row>
        <row r="9842">
          <cell r="A9842" t="str">
            <v>Schwalbach a Ts (Limes)</v>
          </cell>
          <cell r="B9842">
            <v>8005455</v>
          </cell>
          <cell r="C9842" t="str">
            <v>FSTS</v>
          </cell>
        </row>
        <row r="9843">
          <cell r="A9843" t="str">
            <v>Sterbfritz</v>
          </cell>
          <cell r="B9843">
            <v>8005720</v>
          </cell>
          <cell r="C9843" t="str">
            <v>FSTZ</v>
          </cell>
          <cell r="D9843" t="str">
            <v>Hast. Bahnhof</v>
          </cell>
        </row>
        <row r="9844">
          <cell r="A9844" t="str">
            <v>Schlüchtern</v>
          </cell>
          <cell r="B9844">
            <v>8000891</v>
          </cell>
          <cell r="C9844" t="str">
            <v>FSUE</v>
          </cell>
          <cell r="D9844" t="str">
            <v>Bahnhofsvorplatz</v>
          </cell>
        </row>
        <row r="9845">
          <cell r="A9845" t="str">
            <v>Schlüchtern Ziegenberg</v>
          </cell>
          <cell r="B9845">
            <v>9999999</v>
          </cell>
          <cell r="C9845" t="str">
            <v>FSUEZ</v>
          </cell>
        </row>
        <row r="9846">
          <cell r="A9846" t="str">
            <v>Schlüchtern ESTW-A</v>
          </cell>
          <cell r="B9846">
            <v>9999999</v>
          </cell>
          <cell r="C9846" t="str">
            <v>FSUX</v>
          </cell>
        </row>
        <row r="9847">
          <cell r="A9847" t="str">
            <v>Frankfurt-Schwanheim Fernbahn</v>
          </cell>
          <cell r="B9847">
            <v>9999999</v>
          </cell>
          <cell r="C9847" t="str">
            <v>FSWF</v>
          </cell>
        </row>
        <row r="9848">
          <cell r="A9848" t="str">
            <v>Schweinsberg</v>
          </cell>
          <cell r="B9848">
            <v>9999999</v>
          </cell>
          <cell r="C9848" t="str">
            <v>FSWG</v>
          </cell>
        </row>
        <row r="9849">
          <cell r="A9849" t="str">
            <v>Schwebda</v>
          </cell>
          <cell r="B9849">
            <v>9999999</v>
          </cell>
          <cell r="C9849" t="str">
            <v>FSWH</v>
          </cell>
        </row>
        <row r="9850">
          <cell r="A9850" t="str">
            <v>Dörnhagen Schwarzenbach</v>
          </cell>
          <cell r="B9850">
            <v>9999999</v>
          </cell>
          <cell r="C9850" t="str">
            <v>FSWR</v>
          </cell>
        </row>
        <row r="9851">
          <cell r="A9851" t="str">
            <v>Frankfurt-Schwanheim S-Bahn</v>
          </cell>
          <cell r="B9851">
            <v>9999999</v>
          </cell>
          <cell r="C9851" t="str">
            <v>FSWS</v>
          </cell>
        </row>
        <row r="9852">
          <cell r="A9852" t="str">
            <v>Willingen-Stryck</v>
          </cell>
          <cell r="B9852">
            <v>8005762</v>
          </cell>
          <cell r="C9852" t="str">
            <v>FSY</v>
          </cell>
        </row>
        <row r="9853">
          <cell r="A9853" t="str">
            <v>Sulzbach (Taunus)</v>
          </cell>
          <cell r="B9853">
            <v>8005798</v>
          </cell>
          <cell r="C9853" t="str">
            <v>FSZ</v>
          </cell>
        </row>
        <row r="9854">
          <cell r="A9854" t="str">
            <v>Sterzhausen</v>
          </cell>
          <cell r="B9854">
            <v>8005722</v>
          </cell>
          <cell r="C9854" t="str">
            <v>FSZH</v>
          </cell>
        </row>
        <row r="9855">
          <cell r="A9855" t="str">
            <v>Sulzbach (Taunus) Nord</v>
          </cell>
          <cell r="B9855">
            <v>8005799</v>
          </cell>
          <cell r="C9855" t="str">
            <v>FSZN</v>
          </cell>
        </row>
        <row r="9856">
          <cell r="A9856" t="str">
            <v>Trais-Horloff</v>
          </cell>
          <cell r="B9856">
            <v>8005891</v>
          </cell>
          <cell r="C9856" t="str">
            <v>FTH</v>
          </cell>
        </row>
        <row r="9857">
          <cell r="A9857" t="str">
            <v>Vöhl Thalitter</v>
          </cell>
          <cell r="B9857">
            <v>8006093</v>
          </cell>
          <cell r="C9857" t="str">
            <v>FTHA</v>
          </cell>
        </row>
        <row r="9858">
          <cell r="A9858" t="str">
            <v>Treysa Horn Plastik</v>
          </cell>
          <cell r="B9858">
            <v>9999999</v>
          </cell>
          <cell r="C9858" t="str">
            <v>FTHP</v>
          </cell>
        </row>
        <row r="9859">
          <cell r="A9859" t="str">
            <v>Flörsheim Taubertsmühle</v>
          </cell>
          <cell r="B9859">
            <v>9999999</v>
          </cell>
          <cell r="C9859" t="str">
            <v>FTM</v>
          </cell>
        </row>
        <row r="9860">
          <cell r="A9860" t="str">
            <v>Sechshelden Post</v>
          </cell>
          <cell r="B9860">
            <v>8071158</v>
          </cell>
          <cell r="C9860" t="str">
            <v>FSN  P</v>
          </cell>
        </row>
        <row r="9861">
          <cell r="A9861" t="str">
            <v>Beckum</v>
          </cell>
          <cell r="B9861">
            <v>9999999</v>
          </cell>
          <cell r="C9861" t="str">
            <v>EBEK</v>
          </cell>
        </row>
        <row r="9862">
          <cell r="A9862" t="str">
            <v>Bönen</v>
          </cell>
          <cell r="B9862">
            <v>8001061</v>
          </cell>
          <cell r="C9862" t="str">
            <v>EBEO</v>
          </cell>
        </row>
        <row r="9863">
          <cell r="A9863" t="str">
            <v>Beckum Ost</v>
          </cell>
          <cell r="B9863">
            <v>9999999</v>
          </cell>
          <cell r="C9863" t="str">
            <v>EBET</v>
          </cell>
        </row>
        <row r="9864">
          <cell r="A9864" t="str">
            <v>Steinfurt-Burgsteinfurt</v>
          </cell>
          <cell r="B9864">
            <v>8000062</v>
          </cell>
          <cell r="C9864" t="str">
            <v>EBFT</v>
          </cell>
        </row>
        <row r="9865">
          <cell r="A9865" t="str">
            <v>Berghausen</v>
          </cell>
          <cell r="B9865">
            <v>8000892</v>
          </cell>
          <cell r="C9865" t="str">
            <v>EBGA</v>
          </cell>
        </row>
        <row r="9866">
          <cell r="A9866" t="str">
            <v>Bergerhammer</v>
          </cell>
          <cell r="B9866">
            <v>9999999</v>
          </cell>
          <cell r="C9866" t="str">
            <v>EBGH</v>
          </cell>
        </row>
        <row r="9867">
          <cell r="A9867" t="str">
            <v>Steinfurt-Borghorst</v>
          </cell>
          <cell r="B9867">
            <v>8001096</v>
          </cell>
          <cell r="C9867" t="str">
            <v>EBGO</v>
          </cell>
        </row>
        <row r="9868">
          <cell r="A9868" t="str">
            <v>Bochum-Riemke Hp</v>
          </cell>
          <cell r="B9868">
            <v>8001035</v>
          </cell>
          <cell r="C9868" t="str">
            <v>EBGZ</v>
          </cell>
        </row>
        <row r="9869">
          <cell r="A9869" t="str">
            <v>Bochum Häusser AG</v>
          </cell>
          <cell r="B9869">
            <v>9999999</v>
          </cell>
          <cell r="C9869" t="str">
            <v>EBHA</v>
          </cell>
        </row>
        <row r="9870">
          <cell r="A9870" t="str">
            <v>Bochum Heintzmann</v>
          </cell>
          <cell r="B9870">
            <v>9999999</v>
          </cell>
          <cell r="C9870" t="str">
            <v>EBHM</v>
          </cell>
        </row>
        <row r="9871">
          <cell r="A9871" t="str">
            <v>Borgholzhausen</v>
          </cell>
          <cell r="B9871">
            <v>8001095</v>
          </cell>
          <cell r="C9871" t="str">
            <v>EBHS</v>
          </cell>
        </row>
        <row r="9872">
          <cell r="A9872" t="str">
            <v>Bornholte</v>
          </cell>
          <cell r="B9872">
            <v>8070447</v>
          </cell>
          <cell r="C9872" t="str">
            <v>EBHT</v>
          </cell>
        </row>
        <row r="9873">
          <cell r="A9873" t="str">
            <v>Bruchhausen (Kr Arnsberg,Westf)</v>
          </cell>
          <cell r="B9873">
            <v>9999999</v>
          </cell>
          <cell r="C9873" t="str">
            <v>EBHW</v>
          </cell>
        </row>
        <row r="9874">
          <cell r="A9874" t="str">
            <v>Biersdorf Bf (Westerw)</v>
          </cell>
          <cell r="B9874">
            <v>8007076</v>
          </cell>
          <cell r="C9874" t="str">
            <v>EBID</v>
          </cell>
        </row>
        <row r="9875">
          <cell r="A9875" t="str">
            <v>Bigge</v>
          </cell>
          <cell r="B9875">
            <v>8000966</v>
          </cell>
          <cell r="C9875" t="str">
            <v>EBIG</v>
          </cell>
        </row>
        <row r="9876">
          <cell r="A9876" t="str">
            <v>Bielefeld Hbf</v>
          </cell>
          <cell r="B9876">
            <v>9999999</v>
          </cell>
          <cell r="C9876" t="str">
            <v>EBIL</v>
          </cell>
        </row>
        <row r="9877">
          <cell r="A9877" t="str">
            <v>Bielefeld Hbf Vorbahnhof</v>
          </cell>
          <cell r="B9877">
            <v>9999999</v>
          </cell>
          <cell r="C9877" t="str">
            <v>EBILG</v>
          </cell>
        </row>
        <row r="9878">
          <cell r="A9878" t="str">
            <v>Bielefeld Jagdweg</v>
          </cell>
          <cell r="B9878">
            <v>9999999</v>
          </cell>
          <cell r="C9878" t="str">
            <v>EBILJ</v>
          </cell>
        </row>
        <row r="9879">
          <cell r="A9879" t="str">
            <v>Bielefeld Hbf Pbf</v>
          </cell>
          <cell r="B9879">
            <v>8000036</v>
          </cell>
          <cell r="C9879" t="str">
            <v>EBILP</v>
          </cell>
        </row>
        <row r="9880">
          <cell r="A9880" t="str">
            <v>Binolen</v>
          </cell>
          <cell r="B9880">
            <v>8000978</v>
          </cell>
          <cell r="C9880" t="str">
            <v>EBIN</v>
          </cell>
        </row>
        <row r="9881">
          <cell r="A9881" t="str">
            <v>Bielefeld Ost</v>
          </cell>
          <cell r="B9881">
            <v>8000953</v>
          </cell>
          <cell r="C9881" t="str">
            <v>EBIO</v>
          </cell>
        </row>
        <row r="9882">
          <cell r="A9882" t="str">
            <v>Bielefeld Bedienstandort</v>
          </cell>
          <cell r="B9882">
            <v>0</v>
          </cell>
          <cell r="C9882" t="str">
            <v>EBIQ</v>
          </cell>
        </row>
        <row r="9883">
          <cell r="A9883" t="str">
            <v>Bielefeld-Senne</v>
          </cell>
          <cell r="B9883">
            <v>8000956</v>
          </cell>
          <cell r="C9883" t="str">
            <v>EBIS</v>
          </cell>
        </row>
        <row r="9884">
          <cell r="A9884" t="str">
            <v>Bielefeld Senne Stadtbahn</v>
          </cell>
          <cell r="B9884">
            <v>922288</v>
          </cell>
          <cell r="C9884" t="str">
            <v>EBISS</v>
          </cell>
        </row>
        <row r="9885">
          <cell r="A9885" t="str">
            <v>Borken (Westf)</v>
          </cell>
          <cell r="B9885">
            <v>8000346</v>
          </cell>
          <cell r="C9885" t="str">
            <v>EBK</v>
          </cell>
        </row>
        <row r="9886">
          <cell r="A9886" t="str">
            <v>Birkelbach</v>
          </cell>
          <cell r="B9886">
            <v>8000983</v>
          </cell>
          <cell r="C9886" t="str">
            <v>EBKB</v>
          </cell>
        </row>
        <row r="9887">
          <cell r="A9887" t="str">
            <v>Blankenhagen</v>
          </cell>
          <cell r="B9887">
            <v>9999999</v>
          </cell>
          <cell r="C9887" t="str">
            <v>EBKH</v>
          </cell>
        </row>
        <row r="9888">
          <cell r="A9888" t="str">
            <v>Bergkamen</v>
          </cell>
          <cell r="B9888">
            <v>9999999</v>
          </cell>
          <cell r="C9888" t="str">
            <v>EBKM</v>
          </cell>
        </row>
        <row r="9889">
          <cell r="A9889" t="str">
            <v>Blumenkamp</v>
          </cell>
          <cell r="B9889">
            <v>8001030</v>
          </cell>
          <cell r="C9889" t="str">
            <v>EBKP</v>
          </cell>
        </row>
        <row r="9890">
          <cell r="A9890" t="str">
            <v>Hemer Bräuckerstraße</v>
          </cell>
          <cell r="B9890">
            <v>9999999</v>
          </cell>
          <cell r="C9890" t="str">
            <v>EBKR</v>
          </cell>
        </row>
        <row r="9891">
          <cell r="A9891" t="str">
            <v>Bochum-Langendreer</v>
          </cell>
          <cell r="B9891">
            <v>8000358</v>
          </cell>
          <cell r="C9891" t="str">
            <v>EBLA</v>
          </cell>
        </row>
        <row r="9892">
          <cell r="A9892" t="str">
            <v>Bochum-Langendreer Ost</v>
          </cell>
          <cell r="B9892">
            <v>9999999</v>
          </cell>
          <cell r="C9892" t="str">
            <v>EBLAB</v>
          </cell>
        </row>
        <row r="9893">
          <cell r="A9893" t="str">
            <v>Bochum-Langendreer Lgf</v>
          </cell>
          <cell r="B9893">
            <v>9999999</v>
          </cell>
          <cell r="C9893" t="str">
            <v>EBLAG</v>
          </cell>
        </row>
        <row r="9894">
          <cell r="A9894" t="str">
            <v>Bochum-Langendreer Bez West</v>
          </cell>
          <cell r="B9894">
            <v>9999999</v>
          </cell>
          <cell r="C9894" t="str">
            <v>EBLAI</v>
          </cell>
        </row>
        <row r="9895">
          <cell r="A9895" t="str">
            <v>Bochum-Langendreer Bez Mitte</v>
          </cell>
          <cell r="B9895">
            <v>9999999</v>
          </cell>
          <cell r="C9895" t="str">
            <v>EBLAM</v>
          </cell>
        </row>
        <row r="9896">
          <cell r="A9896" t="str">
            <v>Bochum-Langendreer Ostberg</v>
          </cell>
          <cell r="B9896">
            <v>9999999</v>
          </cell>
          <cell r="C9896" t="str">
            <v>EBLAO</v>
          </cell>
        </row>
        <row r="9897">
          <cell r="A9897" t="str">
            <v>Bochum-Langendreer Pbf</v>
          </cell>
          <cell r="B9897">
            <v>9999999</v>
          </cell>
          <cell r="C9897" t="str">
            <v>EBLAP</v>
          </cell>
        </row>
        <row r="9898">
          <cell r="A9898" t="str">
            <v>Bochum-Langendreer Bez Süd</v>
          </cell>
          <cell r="B9898">
            <v>9999999</v>
          </cell>
          <cell r="C9898" t="str">
            <v>EBLAS</v>
          </cell>
        </row>
        <row r="9899">
          <cell r="A9899" t="str">
            <v>Bochum-Langendreer Bez Kreuz</v>
          </cell>
          <cell r="B9899">
            <v>9999999</v>
          </cell>
          <cell r="C9899" t="str">
            <v>EBLAZ</v>
          </cell>
        </row>
        <row r="9900">
          <cell r="A9900" t="str">
            <v>Bad Berleburg</v>
          </cell>
          <cell r="B9900">
            <v>8000907</v>
          </cell>
          <cell r="C9900" t="str">
            <v>EBLB</v>
          </cell>
        </row>
        <row r="9901">
          <cell r="A9901" t="str">
            <v>Belecke</v>
          </cell>
          <cell r="B9901">
            <v>9999999</v>
          </cell>
          <cell r="C9901" t="str">
            <v>EBLK</v>
          </cell>
        </row>
        <row r="9902">
          <cell r="A9902" t="str">
            <v>Bochum-Laer</v>
          </cell>
          <cell r="B9902">
            <v>9999999</v>
          </cell>
          <cell r="C9902" t="str">
            <v>EBLR</v>
          </cell>
        </row>
        <row r="9903">
          <cell r="A9903" t="str">
            <v>Blankenstein (Ruhr) Haus Kemnade</v>
          </cell>
          <cell r="B9903">
            <v>8070328</v>
          </cell>
          <cell r="C9903" t="str">
            <v>EBLS</v>
          </cell>
        </row>
        <row r="9904">
          <cell r="A9904" t="str">
            <v>Blankenstein (Ruhr) Burg</v>
          </cell>
          <cell r="B9904">
            <v>8070327</v>
          </cell>
          <cell r="C9904" t="str">
            <v>EBLSB</v>
          </cell>
        </row>
        <row r="9905">
          <cell r="A9905" t="str">
            <v>Recklinghausen Blumenthal</v>
          </cell>
          <cell r="B9905">
            <v>9999999</v>
          </cell>
          <cell r="C9905" t="str">
            <v>EBLT</v>
          </cell>
        </row>
        <row r="9906">
          <cell r="A9906" t="str">
            <v>Bochum Bundeswehr</v>
          </cell>
          <cell r="B9906">
            <v>9999999</v>
          </cell>
          <cell r="C9906" t="str">
            <v>EBND</v>
          </cell>
        </row>
        <row r="9907">
          <cell r="A9907" t="str">
            <v>Bünninghausen</v>
          </cell>
          <cell r="B9907">
            <v>9999999</v>
          </cell>
          <cell r="C9907" t="str">
            <v>EBNH</v>
          </cell>
        </row>
        <row r="9908">
          <cell r="A9908" t="str">
            <v>Bochum Nord</v>
          </cell>
          <cell r="B9908">
            <v>9999999</v>
          </cell>
          <cell r="C9908" t="str">
            <v>EBNO</v>
          </cell>
        </row>
        <row r="9909">
          <cell r="A9909" t="str">
            <v>Oberhausen West Stw 2</v>
          </cell>
          <cell r="B9909">
            <v>9999999</v>
          </cell>
          <cell r="C9909" t="str">
            <v>EOBRZ</v>
          </cell>
        </row>
        <row r="9910">
          <cell r="A9910" t="str">
            <v>Bitterfeld Busbahnhof</v>
          </cell>
          <cell r="B9910">
            <v>8071740</v>
          </cell>
          <cell r="C9910" t="str">
            <v>LBT  B</v>
          </cell>
        </row>
        <row r="9911">
          <cell r="A9911" t="str">
            <v>Oberndorf (Kr Wittgenstein)</v>
          </cell>
          <cell r="B9911">
            <v>8004564</v>
          </cell>
          <cell r="C9911" t="str">
            <v>EOBW</v>
          </cell>
        </row>
        <row r="9912">
          <cell r="A9912" t="str">
            <v>Oberaden</v>
          </cell>
          <cell r="B9912">
            <v>9999999</v>
          </cell>
          <cell r="C9912" t="str">
            <v>EOD</v>
          </cell>
        </row>
        <row r="9913">
          <cell r="A9913" t="str">
            <v>Oberdreisbach</v>
          </cell>
          <cell r="B9913">
            <v>9999999</v>
          </cell>
          <cell r="C9913" t="str">
            <v>EODR</v>
          </cell>
        </row>
        <row r="9914">
          <cell r="A9914" t="str">
            <v>Oelde</v>
          </cell>
          <cell r="B9914">
            <v>8004626</v>
          </cell>
          <cell r="C9914" t="str">
            <v>EOEL</v>
          </cell>
        </row>
        <row r="9915">
          <cell r="A9915" t="str">
            <v>Oerlinghausen</v>
          </cell>
          <cell r="B9915">
            <v>8004630</v>
          </cell>
          <cell r="C9915" t="str">
            <v>EOER</v>
          </cell>
        </row>
        <row r="9916">
          <cell r="A9916" t="str">
            <v>Leopoldshöhe- Schuckenbaum Holunderstr</v>
          </cell>
          <cell r="B9916">
            <v>923802</v>
          </cell>
          <cell r="C9916" t="str">
            <v>EOERL</v>
          </cell>
        </row>
        <row r="9917">
          <cell r="A9917" t="str">
            <v>Oerlinghausen Markt</v>
          </cell>
          <cell r="B9917">
            <v>925873</v>
          </cell>
          <cell r="C9917" t="str">
            <v>EOERM</v>
          </cell>
        </row>
        <row r="9918">
          <cell r="A9918" t="str">
            <v>Hemer Oese</v>
          </cell>
          <cell r="B9918">
            <v>9999999</v>
          </cell>
          <cell r="C9918" t="str">
            <v>EOES</v>
          </cell>
        </row>
        <row r="9919">
          <cell r="A9919" t="str">
            <v>Oberhausen-Osterfeld Abzw</v>
          </cell>
          <cell r="B9919">
            <v>9999999</v>
          </cell>
          <cell r="C9919" t="str">
            <v>EOFE</v>
          </cell>
        </row>
        <row r="9920">
          <cell r="A9920" t="str">
            <v>Oberhausen Gasometer</v>
          </cell>
          <cell r="B9920">
            <v>9999999</v>
          </cell>
          <cell r="C9920" t="str">
            <v>EOG</v>
          </cell>
        </row>
        <row r="9921">
          <cell r="A9921" t="str">
            <v>Oberhausen Hütte</v>
          </cell>
          <cell r="B9921">
            <v>9999999</v>
          </cell>
          <cell r="C9921" t="str">
            <v>EOH</v>
          </cell>
        </row>
        <row r="9922">
          <cell r="A9922" t="str">
            <v>Oberhausen-Holten</v>
          </cell>
          <cell r="B9922">
            <v>8004540</v>
          </cell>
          <cell r="C9922" t="str">
            <v>EOHT</v>
          </cell>
        </row>
        <row r="9923">
          <cell r="A9923" t="str">
            <v>Olpe</v>
          </cell>
          <cell r="B9923">
            <v>8004674</v>
          </cell>
          <cell r="C9923" t="str">
            <v>EOLP</v>
          </cell>
        </row>
        <row r="9924">
          <cell r="A9924" t="str">
            <v>Olsberg</v>
          </cell>
          <cell r="B9924">
            <v>8004676</v>
          </cell>
          <cell r="C9924" t="str">
            <v>EOLS</v>
          </cell>
        </row>
        <row r="9925">
          <cell r="A9925" t="str">
            <v>Oldentrup</v>
          </cell>
          <cell r="B9925">
            <v>8079069</v>
          </cell>
          <cell r="C9925" t="str">
            <v>EOLT</v>
          </cell>
        </row>
        <row r="9926">
          <cell r="A9926" t="str">
            <v>Ondrup</v>
          </cell>
          <cell r="B9926">
            <v>9999999</v>
          </cell>
          <cell r="C9926" t="str">
            <v>EOND</v>
          </cell>
        </row>
        <row r="9927">
          <cell r="A9927" t="str">
            <v>Ochtrup</v>
          </cell>
          <cell r="B9927">
            <v>8004613</v>
          </cell>
          <cell r="C9927" t="str">
            <v>EOP</v>
          </cell>
        </row>
        <row r="9928">
          <cell r="A9928" t="str">
            <v>Oberhausen-Osterfeld</v>
          </cell>
          <cell r="B9928">
            <v>8004541</v>
          </cell>
          <cell r="C9928" t="str">
            <v>EOS</v>
          </cell>
        </row>
        <row r="9929">
          <cell r="A9929" t="str">
            <v>Oberhausen-Osterfeld Ostberg</v>
          </cell>
          <cell r="B9929">
            <v>9999999</v>
          </cell>
          <cell r="C9929" t="str">
            <v>EOS  B</v>
          </cell>
        </row>
        <row r="9930">
          <cell r="A9930" t="str">
            <v>Oberhausen-Osterfeld West</v>
          </cell>
          <cell r="B9930">
            <v>9999999</v>
          </cell>
          <cell r="C9930" t="str">
            <v>EOS  E</v>
          </cell>
        </row>
        <row r="9931">
          <cell r="A9931" t="str">
            <v>Oberhausen-Osterfeld Westberg</v>
          </cell>
          <cell r="B9931">
            <v>9999999</v>
          </cell>
          <cell r="C9931" t="str">
            <v>EOS  G</v>
          </cell>
        </row>
        <row r="9932">
          <cell r="A9932" t="str">
            <v>Oberhausen-Osterfeld Mitte</v>
          </cell>
          <cell r="B9932">
            <v>9999999</v>
          </cell>
          <cell r="C9932" t="str">
            <v>EOS  M</v>
          </cell>
        </row>
        <row r="9933">
          <cell r="A9933" t="str">
            <v>Oberhausen-Osterfeld Süd</v>
          </cell>
          <cell r="B9933">
            <v>8004541</v>
          </cell>
          <cell r="C9933" t="str">
            <v>EOS  P</v>
          </cell>
        </row>
        <row r="9934">
          <cell r="A9934" t="str">
            <v>Oberhausen-Osterfeld Ost</v>
          </cell>
          <cell r="B9934">
            <v>9999999</v>
          </cell>
          <cell r="C9934" t="str">
            <v>EOS  T</v>
          </cell>
        </row>
        <row r="9935">
          <cell r="A9935" t="str">
            <v>Oberhausen-Osterfeld Museum</v>
          </cell>
          <cell r="B9935">
            <v>9999999</v>
          </cell>
          <cell r="C9935" t="str">
            <v>EOS  U</v>
          </cell>
        </row>
        <row r="9936">
          <cell r="A9936" t="str">
            <v>Oberhausen-Sterkrade</v>
          </cell>
          <cell r="B9936">
            <v>8004542</v>
          </cell>
          <cell r="C9936" t="str">
            <v>EOSD</v>
          </cell>
        </row>
        <row r="9937">
          <cell r="A9937" t="str">
            <v>Oberhausen-Sterkrade Thyssen</v>
          </cell>
          <cell r="B9937">
            <v>9999999</v>
          </cell>
          <cell r="C9937" t="str">
            <v>EOSDT</v>
          </cell>
        </row>
        <row r="9938">
          <cell r="A9938" t="str">
            <v>Oberhausen-Osterfeld ESTW</v>
          </cell>
          <cell r="B9938">
            <v>9999999</v>
          </cell>
          <cell r="C9938" t="str">
            <v>EOSX</v>
          </cell>
        </row>
        <row r="9939">
          <cell r="A9939" t="str">
            <v>Ostönnen</v>
          </cell>
          <cell r="B9939">
            <v>9999999</v>
          </cell>
          <cell r="C9939" t="str">
            <v>EOTN</v>
          </cell>
        </row>
        <row r="9940">
          <cell r="A9940" t="str">
            <v>Oeventrop</v>
          </cell>
          <cell r="B9940">
            <v>8004642</v>
          </cell>
          <cell r="C9940" t="str">
            <v>EOVP</v>
          </cell>
        </row>
        <row r="9941">
          <cell r="A9941" t="str">
            <v>Oberhausen Sbk P 401</v>
          </cell>
          <cell r="B9941">
            <v>9999999</v>
          </cell>
          <cell r="C9941" t="str">
            <v>EP401</v>
          </cell>
        </row>
        <row r="9942">
          <cell r="A9942" t="str">
            <v>Paderborn Hbf</v>
          </cell>
          <cell r="B9942">
            <v>8000297</v>
          </cell>
          <cell r="C9942" t="str">
            <v>EPD</v>
          </cell>
        </row>
        <row r="9943">
          <cell r="A9943" t="str">
            <v>Paderborn Hbf Busst</v>
          </cell>
          <cell r="B9943">
            <v>9999999</v>
          </cell>
          <cell r="C9943" t="str">
            <v>EPD  B</v>
          </cell>
        </row>
        <row r="9944">
          <cell r="A9944" t="str">
            <v>Paderborn Gbf</v>
          </cell>
          <cell r="B9944">
            <v>9999999</v>
          </cell>
          <cell r="C9944" t="str">
            <v>EPD  G</v>
          </cell>
        </row>
        <row r="9945">
          <cell r="A9945" t="str">
            <v>Paderborn DB-Grenze</v>
          </cell>
          <cell r="B9945">
            <v>9999999</v>
          </cell>
          <cell r="C9945" t="str">
            <v>EPDG</v>
          </cell>
        </row>
        <row r="9946">
          <cell r="A9946" t="str">
            <v>Paderborn Kasseler Tor</v>
          </cell>
          <cell r="B9946">
            <v>8004744</v>
          </cell>
          <cell r="C9946" t="str">
            <v>EPDK</v>
          </cell>
        </row>
        <row r="9947">
          <cell r="A9947" t="str">
            <v>Paderborn Nord</v>
          </cell>
          <cell r="B9947">
            <v>8004745</v>
          </cell>
          <cell r="C9947" t="str">
            <v>EPDN</v>
          </cell>
        </row>
        <row r="9948">
          <cell r="A9948" t="str">
            <v>Paderborn Rosentor</v>
          </cell>
          <cell r="B9948">
            <v>0</v>
          </cell>
          <cell r="C9948" t="str">
            <v>EPDR</v>
          </cell>
        </row>
        <row r="9949">
          <cell r="A9949" t="str">
            <v>Paderborn Aw</v>
          </cell>
          <cell r="B9949">
            <v>9999999</v>
          </cell>
          <cell r="C9949" t="str">
            <v>EPDW</v>
          </cell>
        </row>
        <row r="9950">
          <cell r="A9950" t="str">
            <v>Neunkirchen Pfannenberg</v>
          </cell>
          <cell r="B9950">
            <v>9999999</v>
          </cell>
          <cell r="C9950" t="str">
            <v>EPFB</v>
          </cell>
        </row>
        <row r="9951">
          <cell r="A9951" t="str">
            <v>Pelkum</v>
          </cell>
          <cell r="B9951">
            <v>9999999</v>
          </cell>
          <cell r="C9951" t="str">
            <v>EPK</v>
          </cell>
        </row>
        <row r="9952">
          <cell r="A9952" t="str">
            <v>Münster Pleister</v>
          </cell>
          <cell r="B9952">
            <v>9999999</v>
          </cell>
          <cell r="C9952" t="str">
            <v>EPLE</v>
          </cell>
        </row>
        <row r="9953">
          <cell r="A9953" t="str">
            <v>Plettenberg-Hestenberg</v>
          </cell>
          <cell r="B9953">
            <v>9999999</v>
          </cell>
          <cell r="C9953" t="str">
            <v>EPLH</v>
          </cell>
        </row>
        <row r="9954">
          <cell r="A9954" t="str">
            <v>Plettenberg Mitte</v>
          </cell>
          <cell r="B9954">
            <v>9999999</v>
          </cell>
          <cell r="C9954" t="str">
            <v>EPLM</v>
          </cell>
        </row>
        <row r="9955">
          <cell r="A9955" t="str">
            <v>Plettenberg Oberstadt</v>
          </cell>
          <cell r="B9955">
            <v>9999999</v>
          </cell>
          <cell r="C9955" t="str">
            <v>EPLO</v>
          </cell>
        </row>
        <row r="9956">
          <cell r="A9956" t="str">
            <v>Oberhausen West Orw</v>
          </cell>
          <cell r="B9956">
            <v>9999999</v>
          </cell>
          <cell r="C9956" t="str">
            <v>EOBRW</v>
          </cell>
        </row>
        <row r="9957">
          <cell r="A9957" t="str">
            <v>Großenlüder Ruhl</v>
          </cell>
          <cell r="B9957">
            <v>9999999</v>
          </cell>
          <cell r="C9957" t="str">
            <v>FGLRR</v>
          </cell>
        </row>
        <row r="9958">
          <cell r="A9958" t="str">
            <v>Frankfurt-Griesheim</v>
          </cell>
          <cell r="B9958">
            <v>8002046</v>
          </cell>
          <cell r="C9958" t="str">
            <v>FGM</v>
          </cell>
        </row>
        <row r="9959">
          <cell r="A9959" t="str">
            <v>Frankfurt-Griesheim Übergabebf</v>
          </cell>
          <cell r="B9959">
            <v>9999999</v>
          </cell>
          <cell r="C9959" t="str">
            <v>FGM  H</v>
          </cell>
        </row>
        <row r="9960">
          <cell r="A9960" t="str">
            <v>Gönnern (Kr Biedenkopf)</v>
          </cell>
          <cell r="B9960">
            <v>9999999</v>
          </cell>
          <cell r="C9960" t="str">
            <v>FGN</v>
          </cell>
        </row>
        <row r="9961">
          <cell r="A9961" t="str">
            <v>Göbelnrod</v>
          </cell>
          <cell r="B9961">
            <v>8002301</v>
          </cell>
          <cell r="C9961" t="str">
            <v>FGOE</v>
          </cell>
        </row>
        <row r="9962">
          <cell r="A9962" t="str">
            <v>Goßfelden</v>
          </cell>
          <cell r="B9962">
            <v>8002332</v>
          </cell>
          <cell r="C9962" t="str">
            <v>FGOF</v>
          </cell>
        </row>
        <row r="9963">
          <cell r="A9963" t="str">
            <v>Gießen Oswaldsgarten</v>
          </cell>
          <cell r="B9963">
            <v>8002269</v>
          </cell>
          <cell r="C9963" t="str">
            <v>FGOG</v>
          </cell>
        </row>
        <row r="9964">
          <cell r="A9964" t="str">
            <v>Rödermark RWE Götzenhain</v>
          </cell>
          <cell r="B9964">
            <v>9999999</v>
          </cell>
          <cell r="C9964" t="str">
            <v>FGOR</v>
          </cell>
        </row>
        <row r="9965">
          <cell r="A9965" t="str">
            <v>Frankfurt-Goldstein ESTW-UZ</v>
          </cell>
          <cell r="B9965">
            <v>9999999</v>
          </cell>
          <cell r="C9965" t="str">
            <v>FGOX</v>
          </cell>
        </row>
        <row r="9966">
          <cell r="A9966" t="str">
            <v>Dreieich-Götzenhain</v>
          </cell>
          <cell r="B9966">
            <v>8002315</v>
          </cell>
          <cell r="C9966" t="str">
            <v>FGOZ</v>
          </cell>
        </row>
        <row r="9967">
          <cell r="A9967" t="str">
            <v>Gießen Bedienstandort</v>
          </cell>
          <cell r="B9967">
            <v>0</v>
          </cell>
          <cell r="C9967" t="str">
            <v>FGQ</v>
          </cell>
        </row>
        <row r="9968">
          <cell r="A9968" t="str">
            <v>Grävenwiesbach</v>
          </cell>
          <cell r="B9968">
            <v>8000132</v>
          </cell>
          <cell r="C9968" t="str">
            <v>FGR</v>
          </cell>
        </row>
        <row r="9969">
          <cell r="A9969" t="str">
            <v>Dessau Abus Werk</v>
          </cell>
          <cell r="B9969">
            <v>9999999</v>
          </cell>
          <cell r="C9969" t="str">
            <v>LDME</v>
          </cell>
        </row>
        <row r="9970">
          <cell r="A9970" t="str">
            <v>Griedel</v>
          </cell>
          <cell r="B9970">
            <v>8070405</v>
          </cell>
          <cell r="C9970" t="str">
            <v>FGRD</v>
          </cell>
        </row>
        <row r="9971">
          <cell r="A9971" t="str">
            <v>Edermünde-Grifte</v>
          </cell>
          <cell r="B9971">
            <v>8002374</v>
          </cell>
          <cell r="C9971" t="str">
            <v>FGRF</v>
          </cell>
        </row>
        <row r="9972">
          <cell r="A9972" t="str">
            <v>Grünberg (Oberhess)</v>
          </cell>
          <cell r="B9972">
            <v>8002439</v>
          </cell>
          <cell r="C9972" t="str">
            <v>FGRG</v>
          </cell>
        </row>
        <row r="9973">
          <cell r="A9973" t="str">
            <v>Leipzig Hbf (Fernbus-Terminal)</v>
          </cell>
          <cell r="B9973">
            <v>8089318</v>
          </cell>
          <cell r="C9973" t="str">
            <v>LL  B</v>
          </cell>
        </row>
        <row r="9974">
          <cell r="A9974" t="str">
            <v>Gräfenhausen</v>
          </cell>
          <cell r="B9974">
            <v>0</v>
          </cell>
          <cell r="C9974" t="str">
            <v>FGRH</v>
          </cell>
        </row>
        <row r="9975">
          <cell r="A9975" t="str">
            <v>Magdeburg Busbf</v>
          </cell>
          <cell r="B9975">
            <v>8089178</v>
          </cell>
          <cell r="C9975" t="str">
            <v>LM  B</v>
          </cell>
        </row>
        <row r="9976">
          <cell r="A9976" t="str">
            <v>Gräveneck</v>
          </cell>
          <cell r="B9976">
            <v>8002342</v>
          </cell>
          <cell r="C9976" t="str">
            <v>FGRK</v>
          </cell>
        </row>
        <row r="9977">
          <cell r="A9977" t="str">
            <v>Bad Vilbel-Gronau</v>
          </cell>
          <cell r="B9977">
            <v>8002382</v>
          </cell>
          <cell r="C9977" t="str">
            <v>FGRN</v>
          </cell>
        </row>
        <row r="9978">
          <cell r="A9978" t="str">
            <v>Groß Rohrheim</v>
          </cell>
          <cell r="B9978">
            <v>8002391</v>
          </cell>
          <cell r="C9978" t="str">
            <v>FGRO</v>
          </cell>
        </row>
        <row r="9979">
          <cell r="A9979" t="str">
            <v>Grund Schwalheim</v>
          </cell>
          <cell r="B9979">
            <v>9999999</v>
          </cell>
          <cell r="C9979" t="str">
            <v>FGRS</v>
          </cell>
        </row>
        <row r="9980">
          <cell r="A9980" t="str">
            <v>Großen Buseck Schwabfrucht</v>
          </cell>
          <cell r="B9980">
            <v>9999999</v>
          </cell>
          <cell r="C9980" t="str">
            <v>FGRT</v>
          </cell>
        </row>
        <row r="9981">
          <cell r="A9981" t="str">
            <v>Groß-Umstadt Mitte</v>
          </cell>
          <cell r="B9981">
            <v>8002393</v>
          </cell>
          <cell r="C9981" t="str">
            <v>FGRU</v>
          </cell>
        </row>
        <row r="9982">
          <cell r="A9982" t="str">
            <v>Friedberg (Hessen) Süd</v>
          </cell>
          <cell r="B9982">
            <v>8002105</v>
          </cell>
          <cell r="C9982" t="str">
            <v>FGS</v>
          </cell>
        </row>
        <row r="9983">
          <cell r="A9983" t="str">
            <v>Geisenheim</v>
          </cell>
          <cell r="B9983">
            <v>8002212</v>
          </cell>
          <cell r="C9983" t="str">
            <v>FGSM</v>
          </cell>
        </row>
        <row r="9984">
          <cell r="A9984" t="str">
            <v>Grebenstein</v>
          </cell>
          <cell r="B9984">
            <v>8002358</v>
          </cell>
          <cell r="C9984" t="str">
            <v>FGSN</v>
          </cell>
        </row>
        <row r="9985">
          <cell r="A9985" t="str">
            <v>Gertenbach</v>
          </cell>
          <cell r="B9985">
            <v>8002259</v>
          </cell>
          <cell r="C9985" t="str">
            <v>FGTB</v>
          </cell>
        </row>
        <row r="9986">
          <cell r="A9986" t="str">
            <v>Gertenbach Brückenstraße</v>
          </cell>
          <cell r="B9986">
            <v>8071210</v>
          </cell>
          <cell r="C9986" t="str">
            <v>FGTBB</v>
          </cell>
        </row>
        <row r="9987">
          <cell r="A9987" t="str">
            <v>Baunatal-Guntershausen</v>
          </cell>
          <cell r="B9987">
            <v>8000140</v>
          </cell>
          <cell r="C9987" t="str">
            <v>FGTH</v>
          </cell>
        </row>
        <row r="9988">
          <cell r="A9988" t="str">
            <v>Baunatal-Guntershausen ESTW</v>
          </cell>
          <cell r="B9988">
            <v>9999999</v>
          </cell>
          <cell r="C9988" t="str">
            <v>FGTX</v>
          </cell>
        </row>
        <row r="9989">
          <cell r="A9989" t="str">
            <v>Guntersblum</v>
          </cell>
          <cell r="B9989">
            <v>8002474</v>
          </cell>
          <cell r="C9989" t="str">
            <v>FGUB</v>
          </cell>
        </row>
        <row r="9990">
          <cell r="A9990" t="str">
            <v>Gundersheim (Rheinhess)</v>
          </cell>
          <cell r="B9990">
            <v>8002473</v>
          </cell>
          <cell r="C9990" t="str">
            <v>FGUH</v>
          </cell>
        </row>
        <row r="9991">
          <cell r="A9991" t="str">
            <v>Gutleuthof</v>
          </cell>
          <cell r="B9991">
            <v>9999999</v>
          </cell>
          <cell r="C9991" t="str">
            <v>FGUR</v>
          </cell>
        </row>
        <row r="9992">
          <cell r="A9992" t="str">
            <v>Groß-Umstadt Gustav-Hacker-Siedlung</v>
          </cell>
          <cell r="B9992">
            <v>9999999</v>
          </cell>
          <cell r="C9992" t="str">
            <v>FGUS</v>
          </cell>
        </row>
        <row r="9993">
          <cell r="A9993" t="str">
            <v>Großalmerode West</v>
          </cell>
          <cell r="B9993">
            <v>9999999</v>
          </cell>
          <cell r="C9993" t="str">
            <v>FGW</v>
          </cell>
        </row>
        <row r="9994">
          <cell r="A9994" t="str">
            <v>Guxhagen</v>
          </cell>
          <cell r="B9994">
            <v>8002484</v>
          </cell>
          <cell r="C9994" t="str">
            <v>FGX</v>
          </cell>
        </row>
        <row r="9995">
          <cell r="A9995" t="str">
            <v>Hanau Hbf</v>
          </cell>
          <cell r="B9995">
            <v>8000150</v>
          </cell>
          <cell r="C9995" t="str">
            <v>FH</v>
          </cell>
          <cell r="D9995" t="str">
            <v>Auheimer Straße</v>
          </cell>
        </row>
        <row r="9996">
          <cell r="A9996" t="str">
            <v>Hanau Mainbrücke</v>
          </cell>
          <cell r="B9996">
            <v>9999999</v>
          </cell>
          <cell r="C9996" t="str">
            <v>FH  M</v>
          </cell>
        </row>
        <row r="9997">
          <cell r="A9997" t="str">
            <v>Hanau Nordseite</v>
          </cell>
          <cell r="B9997">
            <v>8000150</v>
          </cell>
          <cell r="C9997" t="str">
            <v>FH  N</v>
          </cell>
        </row>
        <row r="9998">
          <cell r="A9998" t="str">
            <v>Hanau Südseite</v>
          </cell>
          <cell r="B9998">
            <v>8000150</v>
          </cell>
          <cell r="C9998" t="str">
            <v>FH  S</v>
          </cell>
        </row>
        <row r="9999">
          <cell r="A9999" t="str">
            <v>Hasselbach</v>
          </cell>
          <cell r="B9999">
            <v>9999999</v>
          </cell>
          <cell r="C9999" t="str">
            <v>FHAB</v>
          </cell>
        </row>
        <row r="10000">
          <cell r="A10000" t="str">
            <v>Hadamar</v>
          </cell>
          <cell r="B10000">
            <v>8002495</v>
          </cell>
          <cell r="C10000" t="str">
            <v>FHAD</v>
          </cell>
        </row>
        <row r="10001">
          <cell r="A10001" t="str">
            <v>Hähnlein-Alsbach</v>
          </cell>
          <cell r="B10001">
            <v>8002498</v>
          </cell>
          <cell r="C10001" t="str">
            <v>FHAE</v>
          </cell>
        </row>
        <row r="10002">
          <cell r="A10002" t="str">
            <v>Neuhof Hartberg</v>
          </cell>
          <cell r="B10002">
            <v>9999999</v>
          </cell>
          <cell r="C10002" t="str">
            <v>FHAG</v>
          </cell>
        </row>
        <row r="10003">
          <cell r="A10003" t="str">
            <v>Hattenbach</v>
          </cell>
          <cell r="B10003">
            <v>9999999</v>
          </cell>
          <cell r="C10003" t="str">
            <v>FHAH</v>
          </cell>
        </row>
        <row r="10004">
          <cell r="A10004" t="str">
            <v>Todenhausen</v>
          </cell>
          <cell r="B10004">
            <v>9999999</v>
          </cell>
          <cell r="C10004" t="str">
            <v>FTOH</v>
          </cell>
        </row>
        <row r="10005">
          <cell r="A10005" t="str">
            <v>Treis (Hess)</v>
          </cell>
          <cell r="B10005">
            <v>9999999</v>
          </cell>
          <cell r="C10005" t="str">
            <v>FTR</v>
          </cell>
        </row>
        <row r="10006">
          <cell r="A10006" t="str">
            <v>Trechtingshausen</v>
          </cell>
          <cell r="B10006">
            <v>8005896</v>
          </cell>
          <cell r="C10006" t="str">
            <v>FTRE</v>
          </cell>
        </row>
        <row r="10007">
          <cell r="A10007" t="str">
            <v>Trechtingshausen (Schiff)</v>
          </cell>
          <cell r="B10007">
            <v>9999999</v>
          </cell>
          <cell r="C10007" t="str">
            <v>FTRES</v>
          </cell>
        </row>
        <row r="10008">
          <cell r="A10008" t="str">
            <v>Treischfeld</v>
          </cell>
          <cell r="B10008">
            <v>0</v>
          </cell>
          <cell r="C10008" t="str">
            <v>FTRF</v>
          </cell>
        </row>
        <row r="10009">
          <cell r="A10009" t="str">
            <v>Treysa</v>
          </cell>
          <cell r="B10009">
            <v>8000129</v>
          </cell>
          <cell r="C10009" t="str">
            <v>FTS</v>
          </cell>
        </row>
        <row r="10010">
          <cell r="A10010" t="str">
            <v>Treysa Bundeswehr</v>
          </cell>
          <cell r="B10010">
            <v>9999999</v>
          </cell>
          <cell r="C10010" t="str">
            <v>FTSB</v>
          </cell>
        </row>
        <row r="10011">
          <cell r="A10011" t="str">
            <v>Treysa Freudenberg</v>
          </cell>
          <cell r="B10011">
            <v>9999999</v>
          </cell>
          <cell r="C10011" t="str">
            <v>FTSF</v>
          </cell>
        </row>
        <row r="10012">
          <cell r="A10012" t="str">
            <v>Twiste</v>
          </cell>
          <cell r="B10012">
            <v>8005928</v>
          </cell>
          <cell r="C10012" t="str">
            <v>FTW</v>
          </cell>
        </row>
        <row r="10013">
          <cell r="A10013" t="str">
            <v>Twistesee</v>
          </cell>
          <cell r="B10013">
            <v>9999999</v>
          </cell>
          <cell r="C10013" t="str">
            <v>FTWS</v>
          </cell>
        </row>
        <row r="10014">
          <cell r="A10014" t="str">
            <v>Rödermark-Urberach</v>
          </cell>
          <cell r="B10014">
            <v>8006031</v>
          </cell>
          <cell r="C10014" t="str">
            <v>FUCH</v>
          </cell>
        </row>
        <row r="10015">
          <cell r="A10015" t="str">
            <v>Uebernthal</v>
          </cell>
          <cell r="B10015">
            <v>9999999</v>
          </cell>
          <cell r="C10015" t="str">
            <v>FUEB</v>
          </cell>
        </row>
        <row r="10016">
          <cell r="A10016" t="str">
            <v>Uckersdorf</v>
          </cell>
          <cell r="B10016">
            <v>9999999</v>
          </cell>
          <cell r="C10016" t="str">
            <v>FUK</v>
          </cell>
        </row>
        <row r="10017">
          <cell r="A10017" t="str">
            <v>Unnau-Korb</v>
          </cell>
          <cell r="B10017">
            <v>8005972</v>
          </cell>
          <cell r="C10017" t="str">
            <v>FUKO</v>
          </cell>
        </row>
        <row r="10018">
          <cell r="A10018" t="str">
            <v>Frankfurt-Unterliederbach</v>
          </cell>
          <cell r="B10018">
            <v>8007158</v>
          </cell>
          <cell r="C10018" t="str">
            <v>FULB</v>
          </cell>
        </row>
        <row r="10019">
          <cell r="A10019" t="str">
            <v>Ungedanken</v>
          </cell>
          <cell r="B10019">
            <v>8005968</v>
          </cell>
          <cell r="C10019" t="str">
            <v>FUNG</v>
          </cell>
        </row>
        <row r="10020">
          <cell r="A10020" t="str">
            <v>Undenheim-Köngernheim</v>
          </cell>
          <cell r="B10020">
            <v>9999999</v>
          </cell>
          <cell r="C10020" t="str">
            <v>FUNK</v>
          </cell>
        </row>
        <row r="10021">
          <cell r="A10021" t="str">
            <v>Uhlerborn</v>
          </cell>
          <cell r="B10021">
            <v>8005950</v>
          </cell>
          <cell r="C10021" t="str">
            <v>FUR</v>
          </cell>
        </row>
        <row r="10022">
          <cell r="A10022" t="str">
            <v>Uhlerborn Walterslebener Straße</v>
          </cell>
          <cell r="B10022">
            <v>8071779</v>
          </cell>
          <cell r="C10022" t="str">
            <v>FUR  W</v>
          </cell>
        </row>
        <row r="10023">
          <cell r="A10023" t="str">
            <v>Urbar Nord</v>
          </cell>
          <cell r="B10023">
            <v>9999999</v>
          </cell>
          <cell r="C10023" t="str">
            <v>FURBN</v>
          </cell>
        </row>
        <row r="10024">
          <cell r="A10024" t="str">
            <v>Urbar Süd</v>
          </cell>
          <cell r="B10024">
            <v>9999999</v>
          </cell>
          <cell r="C10024" t="str">
            <v>FURBS</v>
          </cell>
        </row>
        <row r="10025">
          <cell r="A10025" t="str">
            <v>Usseln</v>
          </cell>
          <cell r="B10025">
            <v>8006043</v>
          </cell>
          <cell r="C10025" t="str">
            <v>FUS</v>
          </cell>
        </row>
        <row r="10026">
          <cell r="A10026" t="str">
            <v>Usingen</v>
          </cell>
          <cell r="B10026">
            <v>8007852</v>
          </cell>
          <cell r="C10026" t="str">
            <v>FUSI</v>
          </cell>
        </row>
        <row r="10027">
          <cell r="A10027" t="str">
            <v>Uttershausen</v>
          </cell>
          <cell r="B10027">
            <v>9999999</v>
          </cell>
          <cell r="C10027" t="str">
            <v>FUT</v>
          </cell>
        </row>
        <row r="10028">
          <cell r="A10028" t="str">
            <v>Volkmarsen</v>
          </cell>
          <cell r="B10028">
            <v>8006107</v>
          </cell>
          <cell r="C10028" t="str">
            <v>FVA</v>
          </cell>
        </row>
        <row r="10029">
          <cell r="A10029" t="str">
            <v>Velmeden</v>
          </cell>
          <cell r="B10029">
            <v>9999999</v>
          </cell>
          <cell r="C10029" t="str">
            <v>FVE</v>
          </cell>
        </row>
        <row r="10030">
          <cell r="A10030" t="str">
            <v>Frankenberg (Eder) Viermünden</v>
          </cell>
          <cell r="B10030">
            <v>8006082</v>
          </cell>
          <cell r="C10030" t="str">
            <v>FVI</v>
          </cell>
        </row>
        <row r="10031">
          <cell r="A10031" t="str">
            <v>Bad Vilbel</v>
          </cell>
          <cell r="B10031">
            <v>8000760</v>
          </cell>
          <cell r="C10031" t="str">
            <v>FVL</v>
          </cell>
        </row>
        <row r="10032">
          <cell r="A10032" t="str">
            <v>Bad Vilbel Süd</v>
          </cell>
          <cell r="B10032">
            <v>8000761</v>
          </cell>
          <cell r="C10032" t="str">
            <v>FVLS</v>
          </cell>
        </row>
        <row r="10033">
          <cell r="A10033" t="str">
            <v>Vollmerz</v>
          </cell>
          <cell r="B10033">
            <v>9999999</v>
          </cell>
          <cell r="C10033" t="str">
            <v>FVM</v>
          </cell>
        </row>
        <row r="10034">
          <cell r="A10034" t="str">
            <v>Vellmar Osterberg/EKZ</v>
          </cell>
          <cell r="B10034">
            <v>8006068</v>
          </cell>
          <cell r="C10034" t="str">
            <v>FVOE</v>
          </cell>
        </row>
        <row r="10035">
          <cell r="A10035" t="str">
            <v>Villmar</v>
          </cell>
          <cell r="B10035">
            <v>8006083</v>
          </cell>
          <cell r="C10035" t="str">
            <v>FVR</v>
          </cell>
        </row>
        <row r="10036">
          <cell r="A10036" t="str">
            <v>Wiesbaden Hbf</v>
          </cell>
          <cell r="B10036">
            <v>8000250</v>
          </cell>
          <cell r="C10036" t="str">
            <v>FW</v>
          </cell>
        </row>
        <row r="10037">
          <cell r="A10037" t="str">
            <v>Wiesbaden-Dotzheim</v>
          </cell>
          <cell r="B10037">
            <v>8070574</v>
          </cell>
          <cell r="C10037" t="str">
            <v>FW  D</v>
          </cell>
        </row>
        <row r="10038">
          <cell r="A10038" t="str">
            <v>Wiesbaden Waldstraße</v>
          </cell>
          <cell r="B10038">
            <v>9999999</v>
          </cell>
          <cell r="C10038" t="str">
            <v>FW  W</v>
          </cell>
        </row>
        <row r="10039">
          <cell r="A10039" t="str">
            <v>Wiesbaden Hbf ZOB</v>
          </cell>
          <cell r="B10039">
            <v>9999999</v>
          </cell>
          <cell r="C10039" t="str">
            <v>FW  Z</v>
          </cell>
        </row>
        <row r="10040">
          <cell r="A10040" t="str">
            <v>Biedenkopf-Wallau</v>
          </cell>
          <cell r="B10040">
            <v>8000187</v>
          </cell>
          <cell r="C10040" t="str">
            <v>FWA</v>
          </cell>
        </row>
        <row r="10041">
          <cell r="A10041" t="str">
            <v>Wallau (Lahn) Anst</v>
          </cell>
          <cell r="B10041">
            <v>9999999</v>
          </cell>
          <cell r="C10041" t="str">
            <v>FWAA</v>
          </cell>
        </row>
        <row r="10042">
          <cell r="A10042" t="str">
            <v>Wabern (Bz Kassel)</v>
          </cell>
          <cell r="B10042">
            <v>8000368</v>
          </cell>
          <cell r="C10042" t="str">
            <v>FWAB</v>
          </cell>
        </row>
        <row r="10043">
          <cell r="A10043" t="str">
            <v>Wallau (Lahn) Christmann&amp;Pfeiffer</v>
          </cell>
          <cell r="B10043">
            <v>9999999</v>
          </cell>
          <cell r="C10043" t="str">
            <v>FWAC</v>
          </cell>
        </row>
        <row r="10044">
          <cell r="A10044" t="str">
            <v>Wallenrod</v>
          </cell>
          <cell r="B10044">
            <v>8006180</v>
          </cell>
          <cell r="C10044" t="str">
            <v>FWAD</v>
          </cell>
        </row>
        <row r="10045">
          <cell r="A10045" t="str">
            <v>Wächtersbach</v>
          </cell>
          <cell r="B10045">
            <v>8006132</v>
          </cell>
          <cell r="C10045" t="str">
            <v>FWAE</v>
          </cell>
        </row>
        <row r="10046">
          <cell r="A10046" t="str">
            <v>Walburg (Hess-Nass)</v>
          </cell>
          <cell r="B10046">
            <v>9999999</v>
          </cell>
          <cell r="C10046" t="str">
            <v>FWAG</v>
          </cell>
        </row>
        <row r="10047">
          <cell r="A10047" t="str">
            <v>Wallertheim</v>
          </cell>
          <cell r="B10047">
            <v>8006183</v>
          </cell>
          <cell r="C10047" t="str">
            <v>FWAH</v>
          </cell>
        </row>
        <row r="10048">
          <cell r="A10048" t="str">
            <v>Wachenheim-Mölsheim</v>
          </cell>
          <cell r="B10048">
            <v>8006126</v>
          </cell>
          <cell r="C10048" t="str">
            <v>FWAM</v>
          </cell>
        </row>
        <row r="10049">
          <cell r="A10049" t="str">
            <v>Wanfried</v>
          </cell>
          <cell r="B10049">
            <v>9999999</v>
          </cell>
          <cell r="C10049" t="str">
            <v>FWAN</v>
          </cell>
        </row>
        <row r="10050">
          <cell r="A10050" t="str">
            <v>Wallau (Lahn) Seibel&amp;Reitz</v>
          </cell>
          <cell r="B10050">
            <v>9999999</v>
          </cell>
          <cell r="C10050" t="str">
            <v>FWAS</v>
          </cell>
        </row>
        <row r="10051">
          <cell r="A10051" t="str">
            <v>Bochum Hbf</v>
          </cell>
          <cell r="B10051">
            <v>8000041</v>
          </cell>
          <cell r="C10051" t="str">
            <v>EBO</v>
          </cell>
        </row>
        <row r="10052">
          <cell r="A10052" t="str">
            <v>Bochum Hbf Buddenbergplatz</v>
          </cell>
          <cell r="B10052">
            <v>8070979</v>
          </cell>
          <cell r="C10052" t="str">
            <v>EBO  B</v>
          </cell>
        </row>
        <row r="10053">
          <cell r="A10053" t="str">
            <v>Bochum Gbf</v>
          </cell>
          <cell r="B10053">
            <v>9999999</v>
          </cell>
          <cell r="C10053" t="str">
            <v>EBO  G</v>
          </cell>
        </row>
        <row r="10054">
          <cell r="A10054" t="str">
            <v>Bochum Hbf ZOB</v>
          </cell>
          <cell r="B10054">
            <v>9999999</v>
          </cell>
          <cell r="C10054" t="str">
            <v>EBO  Z</v>
          </cell>
        </row>
        <row r="10055">
          <cell r="A10055" t="str">
            <v>Bochum Stadt (Anst)</v>
          </cell>
          <cell r="B10055">
            <v>9999999</v>
          </cell>
          <cell r="C10055" t="str">
            <v>EBOA</v>
          </cell>
        </row>
        <row r="10056">
          <cell r="A10056" t="str">
            <v>Bochum-Ehrenfeld</v>
          </cell>
          <cell r="B10056">
            <v>8001039</v>
          </cell>
          <cell r="C10056" t="str">
            <v>EBOE</v>
          </cell>
        </row>
        <row r="10057">
          <cell r="A10057" t="str">
            <v>Bochum-Hamme</v>
          </cell>
          <cell r="B10057">
            <v>8006710</v>
          </cell>
          <cell r="C10057" t="str">
            <v>EBOH</v>
          </cell>
        </row>
        <row r="10058">
          <cell r="A10058" t="str">
            <v>Bochum Ikea</v>
          </cell>
          <cell r="B10058">
            <v>9999999</v>
          </cell>
          <cell r="C10058" t="str">
            <v>EBOI</v>
          </cell>
        </row>
        <row r="10059">
          <cell r="A10059" t="str">
            <v>Bork (Westf)</v>
          </cell>
          <cell r="B10059">
            <v>8001097</v>
          </cell>
          <cell r="C10059" t="str">
            <v>EBOK</v>
          </cell>
        </row>
        <row r="10060">
          <cell r="A10060" t="str">
            <v>Borgeln</v>
          </cell>
          <cell r="B10060">
            <v>8001093</v>
          </cell>
          <cell r="C10060" t="str">
            <v>EBOR</v>
          </cell>
        </row>
        <row r="10061">
          <cell r="A10061" t="str">
            <v>Bochum West</v>
          </cell>
          <cell r="B10061">
            <v>8006711</v>
          </cell>
          <cell r="C10061" t="str">
            <v>EBOW</v>
          </cell>
        </row>
        <row r="10062">
          <cell r="A10062" t="str">
            <v>Bochum-Langendreer (S-Bahn)</v>
          </cell>
          <cell r="B10062">
            <v>8000358</v>
          </cell>
          <cell r="C10062" t="str">
            <v>EBP</v>
          </cell>
        </row>
        <row r="10063">
          <cell r="A10063" t="str">
            <v>Bochum Präsident</v>
          </cell>
          <cell r="B10063">
            <v>9999999</v>
          </cell>
          <cell r="C10063" t="str">
            <v>EBPR</v>
          </cell>
        </row>
        <row r="10064">
          <cell r="A10064" t="str">
            <v>Bochum Präsident Anschluß Krupp</v>
          </cell>
          <cell r="B10064">
            <v>9999999</v>
          </cell>
          <cell r="C10064" t="str">
            <v>EBPRK</v>
          </cell>
        </row>
        <row r="10065">
          <cell r="A10065" t="str">
            <v>Brake (b Bielefeld)</v>
          </cell>
          <cell r="B10065">
            <v>8001118</v>
          </cell>
          <cell r="C10065" t="str">
            <v>EBRA</v>
          </cell>
        </row>
        <row r="10066">
          <cell r="A10066" t="str">
            <v>Brake (b Bielefeld) Hp</v>
          </cell>
          <cell r="B10066">
            <v>8001118</v>
          </cell>
          <cell r="C10066" t="str">
            <v>EBRAH</v>
          </cell>
        </row>
        <row r="10067">
          <cell r="A10067" t="str">
            <v>Brachbach</v>
          </cell>
          <cell r="B10067">
            <v>8001112</v>
          </cell>
          <cell r="C10067" t="str">
            <v>EBRB</v>
          </cell>
        </row>
        <row r="10068">
          <cell r="A10068" t="str">
            <v>Beringhausen</v>
          </cell>
          <cell r="B10068">
            <v>8000904</v>
          </cell>
          <cell r="C10068" t="str">
            <v>EBRH</v>
          </cell>
        </row>
        <row r="10069">
          <cell r="A10069" t="str">
            <v>Bochum-Riemke</v>
          </cell>
          <cell r="B10069">
            <v>9999999</v>
          </cell>
          <cell r="C10069" t="str">
            <v>EBRI</v>
          </cell>
        </row>
        <row r="10070">
          <cell r="A10070" t="str">
            <v>Ostbevern</v>
          </cell>
          <cell r="B10070">
            <v>8001183</v>
          </cell>
          <cell r="C10070" t="str">
            <v>EBRO</v>
          </cell>
        </row>
        <row r="10071">
          <cell r="A10071" t="str">
            <v>Lüdenscheid-Brügge Bedienstandort</v>
          </cell>
          <cell r="B10071">
            <v>0</v>
          </cell>
          <cell r="C10071" t="str">
            <v>EBRQ</v>
          </cell>
        </row>
        <row r="10072">
          <cell r="A10072" t="str">
            <v>Brilon Stadt</v>
          </cell>
          <cell r="B10072">
            <v>8001182</v>
          </cell>
          <cell r="C10072" t="str">
            <v>EBRS</v>
          </cell>
        </row>
        <row r="10073">
          <cell r="A10073" t="str">
            <v>Lüdenscheid-Brügge</v>
          </cell>
          <cell r="B10073">
            <v>8001213</v>
          </cell>
          <cell r="C10073" t="str">
            <v>EBRU</v>
          </cell>
        </row>
        <row r="10074">
          <cell r="A10074" t="str">
            <v>Brügge (Westf) BFS</v>
          </cell>
          <cell r="B10074">
            <v>9999999</v>
          </cell>
          <cell r="C10074" t="str">
            <v>EBRUB</v>
          </cell>
        </row>
        <row r="10075">
          <cell r="A10075" t="str">
            <v>Brilon Wald</v>
          </cell>
          <cell r="B10075">
            <v>8000054</v>
          </cell>
          <cell r="C10075" t="str">
            <v>EBRW</v>
          </cell>
        </row>
        <row r="10076">
          <cell r="A10076" t="str">
            <v>Bad Sassendorf</v>
          </cell>
          <cell r="B10076">
            <v>8000745</v>
          </cell>
          <cell r="C10076" t="str">
            <v>EBSA</v>
          </cell>
        </row>
        <row r="10077">
          <cell r="A10077" t="str">
            <v>Leipzig MDR (Bus)</v>
          </cell>
          <cell r="B10077">
            <v>9999999</v>
          </cell>
          <cell r="C10077" t="str">
            <v>LMDRB</v>
          </cell>
        </row>
        <row r="10078">
          <cell r="A10078" t="str">
            <v>Bösensell</v>
          </cell>
          <cell r="B10078">
            <v>8001065</v>
          </cell>
          <cell r="C10078" t="str">
            <v>EBSL</v>
          </cell>
        </row>
        <row r="10079">
          <cell r="A10079" t="str">
            <v>Bösperde</v>
          </cell>
          <cell r="B10079">
            <v>8001066</v>
          </cell>
          <cell r="C10079" t="str">
            <v>EBSP</v>
          </cell>
        </row>
        <row r="10080">
          <cell r="A10080" t="str">
            <v>Hohenlimburg Bilstein</v>
          </cell>
          <cell r="B10080">
            <v>9999999</v>
          </cell>
          <cell r="C10080" t="str">
            <v>EBST</v>
          </cell>
        </row>
        <row r="10081">
          <cell r="A10081" t="str">
            <v>Bad Salzuflen</v>
          </cell>
          <cell r="B10081">
            <v>8000744</v>
          </cell>
          <cell r="C10081" t="str">
            <v>EBSU</v>
          </cell>
        </row>
        <row r="10082">
          <cell r="A10082" t="str">
            <v>Bottrop-Boy</v>
          </cell>
          <cell r="B10082">
            <v>8001107</v>
          </cell>
          <cell r="C10082" t="str">
            <v>EBTB</v>
          </cell>
        </row>
        <row r="10083">
          <cell r="A10083" t="str">
            <v>Bottrop Hbf</v>
          </cell>
          <cell r="B10083">
            <v>8000047</v>
          </cell>
          <cell r="C10083" t="str">
            <v>EBTH</v>
          </cell>
        </row>
        <row r="10084">
          <cell r="A10084" t="str">
            <v>Bottrop Hbf - Gbf</v>
          </cell>
          <cell r="B10084">
            <v>9999999</v>
          </cell>
          <cell r="C10084" t="str">
            <v>EBTHG</v>
          </cell>
        </row>
        <row r="10085">
          <cell r="A10085" t="str">
            <v>Bottrop Hbf - Not</v>
          </cell>
          <cell r="B10085">
            <v>9999999</v>
          </cell>
          <cell r="C10085" t="str">
            <v>EBTHN</v>
          </cell>
        </row>
        <row r="10086">
          <cell r="A10086" t="str">
            <v>Bottrop Hbf - Pbf</v>
          </cell>
          <cell r="B10086">
            <v>8000047</v>
          </cell>
          <cell r="C10086" t="str">
            <v>EBTHP</v>
          </cell>
        </row>
        <row r="10087">
          <cell r="A10087" t="str">
            <v>Bottrop Nord</v>
          </cell>
          <cell r="B10087">
            <v>9999999</v>
          </cell>
          <cell r="C10087" t="str">
            <v>EBTN</v>
          </cell>
        </row>
        <row r="10088">
          <cell r="A10088" t="str">
            <v>Bottrop Delog/Detag</v>
          </cell>
          <cell r="B10088">
            <v>9999999</v>
          </cell>
          <cell r="C10088" t="str">
            <v>EBTND</v>
          </cell>
        </row>
        <row r="10089">
          <cell r="A10089" t="str">
            <v>Bottrop Süd</v>
          </cell>
          <cell r="B10089">
            <v>9999999</v>
          </cell>
          <cell r="C10089" t="str">
            <v>EBTS</v>
          </cell>
        </row>
        <row r="10090">
          <cell r="A10090" t="str">
            <v>Bottrop Süd Übergabebf Prosper</v>
          </cell>
          <cell r="B10090">
            <v>9999999</v>
          </cell>
          <cell r="C10090" t="str">
            <v>EBTSP</v>
          </cell>
        </row>
        <row r="10091">
          <cell r="A10091" t="str">
            <v>Paderborn Benteler-Talle</v>
          </cell>
          <cell r="B10091">
            <v>9999999</v>
          </cell>
          <cell r="C10091" t="str">
            <v>EBTT</v>
          </cell>
        </row>
        <row r="10092">
          <cell r="A10092" t="str">
            <v>Bottrop-Vonderort</v>
          </cell>
          <cell r="B10092">
            <v>8001108</v>
          </cell>
          <cell r="C10092" t="str">
            <v>EBTV</v>
          </cell>
        </row>
        <row r="10093">
          <cell r="A10093" t="str">
            <v>Borken-Burlo</v>
          </cell>
          <cell r="B10093">
            <v>9999999</v>
          </cell>
          <cell r="C10093" t="str">
            <v>EBU</v>
          </cell>
        </row>
        <row r="10094">
          <cell r="A10094" t="str">
            <v>Buldern</v>
          </cell>
          <cell r="B10094">
            <v>8001266</v>
          </cell>
          <cell r="C10094" t="str">
            <v>EBUD</v>
          </cell>
        </row>
        <row r="10095">
          <cell r="A10095" t="str">
            <v>Büren (Westf)</v>
          </cell>
          <cell r="B10095">
            <v>9999999</v>
          </cell>
          <cell r="C10095" t="str">
            <v>EBUE</v>
          </cell>
        </row>
        <row r="10096">
          <cell r="A10096" t="str">
            <v>Essen-Dellwig Büscherhof</v>
          </cell>
          <cell r="B10096">
            <v>9999999</v>
          </cell>
          <cell r="C10096" t="str">
            <v>EBUH</v>
          </cell>
        </row>
        <row r="10097">
          <cell r="A10097" t="str">
            <v>Burbach (Kr Siegen)</v>
          </cell>
          <cell r="B10097">
            <v>8001268</v>
          </cell>
          <cell r="C10097" t="str">
            <v>EBUR</v>
          </cell>
        </row>
        <row r="10098">
          <cell r="A10098" t="str">
            <v>Burbach (Kr Siegen) Post</v>
          </cell>
          <cell r="B10098">
            <v>8071145</v>
          </cell>
          <cell r="C10098" t="str">
            <v>EBURP</v>
          </cell>
        </row>
        <row r="10099">
          <cell r="A10099" t="str">
            <v>Plettenberg</v>
          </cell>
          <cell r="B10099">
            <v>8004838</v>
          </cell>
          <cell r="C10099" t="str">
            <v>EPLT</v>
          </cell>
        </row>
        <row r="10100">
          <cell r="A10100" t="str">
            <v>Plettenberg BFS</v>
          </cell>
          <cell r="B10100">
            <v>9999999</v>
          </cell>
          <cell r="C10100" t="str">
            <v>EPLTB</v>
          </cell>
        </row>
        <row r="10101">
          <cell r="A10101" t="str">
            <v>Wanne-Eickel Pluto</v>
          </cell>
          <cell r="B10101">
            <v>9999999</v>
          </cell>
          <cell r="C10101" t="str">
            <v>EPLU</v>
          </cell>
        </row>
        <row r="10102">
          <cell r="A10102" t="str">
            <v>Paderborn Nord DB-Grenze</v>
          </cell>
          <cell r="B10102">
            <v>9999999</v>
          </cell>
          <cell r="C10102" t="str">
            <v>EPNG</v>
          </cell>
        </row>
        <row r="10103">
          <cell r="A10103" t="str">
            <v>Praest</v>
          </cell>
          <cell r="B10103">
            <v>8004878</v>
          </cell>
          <cell r="C10103" t="str">
            <v>EPRA</v>
          </cell>
        </row>
        <row r="10104">
          <cell r="A10104" t="str">
            <v>Essen Prosper-Levin</v>
          </cell>
          <cell r="B10104">
            <v>9999999</v>
          </cell>
          <cell r="C10104" t="str">
            <v>EPRL</v>
          </cell>
        </row>
        <row r="10105">
          <cell r="A10105" t="str">
            <v>Lünen Preußen</v>
          </cell>
          <cell r="B10105">
            <v>8004883</v>
          </cell>
          <cell r="C10105" t="str">
            <v>EPRN</v>
          </cell>
        </row>
        <row r="10106">
          <cell r="A10106" t="str">
            <v>Bochum Prinz von Preußen</v>
          </cell>
          <cell r="B10106">
            <v>9999999</v>
          </cell>
          <cell r="C10106" t="str">
            <v>EPVP</v>
          </cell>
        </row>
        <row r="10107">
          <cell r="A10107" t="str">
            <v>Herdorf RP/NRW</v>
          </cell>
          <cell r="B10107">
            <v>9999999</v>
          </cell>
          <cell r="C10107" t="str">
            <v>EQHF</v>
          </cell>
        </row>
        <row r="10108">
          <cell r="A10108" t="str">
            <v>Quelle</v>
          </cell>
          <cell r="B10108">
            <v>8004908</v>
          </cell>
          <cell r="C10108" t="str">
            <v>EQL</v>
          </cell>
        </row>
        <row r="10109">
          <cell r="A10109" t="str">
            <v>Quelle Ost</v>
          </cell>
          <cell r="B10109">
            <v>8004908</v>
          </cell>
          <cell r="C10109" t="str">
            <v>EQL  O</v>
          </cell>
        </row>
        <row r="10110">
          <cell r="A10110" t="str">
            <v>Quelle West</v>
          </cell>
          <cell r="B10110">
            <v>8004908</v>
          </cell>
          <cell r="C10110" t="str">
            <v>EQL  W</v>
          </cell>
        </row>
        <row r="10111">
          <cell r="A10111" t="str">
            <v>Quelle Kupferheide</v>
          </cell>
          <cell r="B10111">
            <v>8004905</v>
          </cell>
          <cell r="C10111" t="str">
            <v>EQLK</v>
          </cell>
        </row>
        <row r="10112">
          <cell r="A10112" t="str">
            <v>Bielefeld-Quelle Albertstraße</v>
          </cell>
          <cell r="B10112">
            <v>8076133</v>
          </cell>
          <cell r="C10112" t="str">
            <v>EQLKA</v>
          </cell>
        </row>
        <row r="10113">
          <cell r="A10113" t="str">
            <v>Bad Laasphe NRW/HE</v>
          </cell>
          <cell r="B10113">
            <v>9999999</v>
          </cell>
          <cell r="C10113" t="str">
            <v>EQLS</v>
          </cell>
        </row>
        <row r="10114">
          <cell r="A10114" t="str">
            <v>Niederschelden RP/NRW</v>
          </cell>
          <cell r="B10114">
            <v>9999999</v>
          </cell>
          <cell r="C10114" t="str">
            <v>EQND</v>
          </cell>
        </row>
        <row r="10115">
          <cell r="A10115" t="str">
            <v>Niederdresselndorf NRW/HE</v>
          </cell>
          <cell r="B10115">
            <v>9999999</v>
          </cell>
          <cell r="C10115" t="str">
            <v>EQNI</v>
          </cell>
        </row>
        <row r="10116">
          <cell r="A10116" t="str">
            <v>Rudersdorf (Kr Siegen) NRW/HE</v>
          </cell>
          <cell r="B10116">
            <v>9999999</v>
          </cell>
          <cell r="C10116" t="str">
            <v>EQRU</v>
          </cell>
        </row>
        <row r="10117">
          <cell r="A10117" t="str">
            <v>Westbarthausen NRW/NI</v>
          </cell>
          <cell r="B10117">
            <v>9999999</v>
          </cell>
          <cell r="C10117" t="str">
            <v>EQWB</v>
          </cell>
        </row>
        <row r="10118">
          <cell r="A10118" t="str">
            <v>Winterberg (Westf) NRW/HE</v>
          </cell>
          <cell r="B10118">
            <v>9999999</v>
          </cell>
          <cell r="C10118" t="str">
            <v>EQWT</v>
          </cell>
        </row>
        <row r="10119">
          <cell r="A10119" t="str">
            <v>Raestrup-Everswinkel</v>
          </cell>
          <cell r="B10119">
            <v>8004918</v>
          </cell>
          <cell r="C10119" t="str">
            <v>ERAE</v>
          </cell>
        </row>
        <row r="10120">
          <cell r="A10120" t="str">
            <v>Rheda-Wiedenbrück</v>
          </cell>
          <cell r="B10120">
            <v>8000315</v>
          </cell>
          <cell r="C10120" t="str">
            <v>ERDW</v>
          </cell>
        </row>
        <row r="10121">
          <cell r="A10121" t="str">
            <v>Recklinghausen Hbf</v>
          </cell>
          <cell r="B10121">
            <v>8000307</v>
          </cell>
          <cell r="C10121" t="str">
            <v>ERE</v>
          </cell>
        </row>
        <row r="10122">
          <cell r="A10122" t="str">
            <v>Hagen Rehsiepen</v>
          </cell>
          <cell r="B10122">
            <v>9999999</v>
          </cell>
          <cell r="C10122" t="str">
            <v>EREH</v>
          </cell>
        </row>
        <row r="10123">
          <cell r="A10123" t="str">
            <v>Rehsiepen G/H</v>
          </cell>
          <cell r="B10123">
            <v>9999999</v>
          </cell>
          <cell r="C10123" t="str">
            <v>EREHG</v>
          </cell>
        </row>
        <row r="10124">
          <cell r="A10124" t="str">
            <v>Reken</v>
          </cell>
          <cell r="B10124">
            <v>8005030</v>
          </cell>
          <cell r="C10124" t="str">
            <v>EREK</v>
          </cell>
        </row>
        <row r="10125">
          <cell r="A10125" t="str">
            <v>Klein Reken</v>
          </cell>
          <cell r="B10125">
            <v>8003305</v>
          </cell>
          <cell r="C10125" t="str">
            <v>EREKK</v>
          </cell>
        </row>
        <row r="10126">
          <cell r="A10126" t="str">
            <v>Recklinghausen Süd</v>
          </cell>
          <cell r="B10126">
            <v>8000887</v>
          </cell>
          <cell r="C10126" t="str">
            <v>ERES</v>
          </cell>
        </row>
        <row r="10127">
          <cell r="A10127" t="str">
            <v>Reckenfeld</v>
          </cell>
          <cell r="B10127">
            <v>8004972</v>
          </cell>
          <cell r="C10127" t="str">
            <v>ERFE</v>
          </cell>
        </row>
        <row r="10128">
          <cell r="A10128" t="str">
            <v>Rhade</v>
          </cell>
          <cell r="B10128">
            <v>8005055</v>
          </cell>
          <cell r="C10128" t="str">
            <v>ERHA</v>
          </cell>
        </row>
        <row r="10129">
          <cell r="A10129" t="str">
            <v>Rohdenhaus</v>
          </cell>
          <cell r="B10129">
            <v>9999999</v>
          </cell>
          <cell r="C10129" t="str">
            <v>ERHD</v>
          </cell>
        </row>
        <row r="10130">
          <cell r="A10130" t="str">
            <v>Recklinghausen-Hillen</v>
          </cell>
          <cell r="B10130">
            <v>9999999</v>
          </cell>
          <cell r="C10130" t="str">
            <v>ERHI</v>
          </cell>
        </row>
        <row r="10131">
          <cell r="A10131" t="str">
            <v>Recklinghausen Ost</v>
          </cell>
          <cell r="B10131">
            <v>9999999</v>
          </cell>
          <cell r="C10131" t="str">
            <v>ERHO</v>
          </cell>
        </row>
        <row r="10132">
          <cell r="A10132" t="str">
            <v>Rhynern</v>
          </cell>
          <cell r="B10132">
            <v>9999999</v>
          </cell>
          <cell r="C10132" t="str">
            <v>ERHY</v>
          </cell>
        </row>
        <row r="10133">
          <cell r="A10133" t="str">
            <v>Ringel</v>
          </cell>
          <cell r="B10133">
            <v>9999999</v>
          </cell>
          <cell r="C10133" t="str">
            <v>ERIG</v>
          </cell>
        </row>
        <row r="10134">
          <cell r="A10134" t="str">
            <v>Rinkerode</v>
          </cell>
          <cell r="B10134">
            <v>8005102</v>
          </cell>
          <cell r="C10134" t="str">
            <v>ERIK</v>
          </cell>
        </row>
        <row r="10135">
          <cell r="A10135" t="str">
            <v>Ringelstein</v>
          </cell>
          <cell r="B10135">
            <v>9999999</v>
          </cell>
          <cell r="C10135" t="str">
            <v>ERIS</v>
          </cell>
        </row>
        <row r="10136">
          <cell r="A10136" t="str">
            <v>Thülen Rekostein</v>
          </cell>
          <cell r="B10136">
            <v>9999999</v>
          </cell>
          <cell r="C10136" t="str">
            <v>ERKS</v>
          </cell>
        </row>
        <row r="10137">
          <cell r="A10137" t="str">
            <v>Flandersbach RKW</v>
          </cell>
          <cell r="B10137">
            <v>9999999</v>
          </cell>
          <cell r="C10137" t="str">
            <v>ERKW</v>
          </cell>
        </row>
        <row r="10138">
          <cell r="A10138" t="str">
            <v>Raumland-Markhausen</v>
          </cell>
          <cell r="B10138">
            <v>8004960</v>
          </cell>
          <cell r="C10138" t="str">
            <v>ERMA</v>
          </cell>
        </row>
        <row r="10139">
          <cell r="A10139" t="str">
            <v>Remmighausen (Lippe)</v>
          </cell>
          <cell r="B10139">
            <v>9999999</v>
          </cell>
          <cell r="C10139" t="str">
            <v>ERMH</v>
          </cell>
        </row>
        <row r="10140">
          <cell r="A10140" t="str">
            <v>Rönkhausen</v>
          </cell>
          <cell r="B10140">
            <v>9999999</v>
          </cell>
          <cell r="C10140" t="str">
            <v>EROE</v>
          </cell>
        </row>
        <row r="10141">
          <cell r="A10141" t="str">
            <v>Rummenohl</v>
          </cell>
          <cell r="B10141">
            <v>8005227</v>
          </cell>
          <cell r="C10141" t="str">
            <v>EROL</v>
          </cell>
        </row>
        <row r="10142">
          <cell r="A10142" t="str">
            <v>Rummenohl BFS</v>
          </cell>
          <cell r="B10142">
            <v>9999999</v>
          </cell>
          <cell r="C10142" t="str">
            <v>EROLB</v>
          </cell>
        </row>
        <row r="10143">
          <cell r="A10143" t="str">
            <v>Rosenheim (Westerwald)</v>
          </cell>
          <cell r="B10143">
            <v>9999999</v>
          </cell>
          <cell r="C10143" t="str">
            <v>ERSH</v>
          </cell>
        </row>
        <row r="10144">
          <cell r="A10144" t="str">
            <v>Recklinghausen-Suderwich</v>
          </cell>
          <cell r="B10144">
            <v>9999999</v>
          </cell>
          <cell r="C10144" t="str">
            <v>ERSU</v>
          </cell>
        </row>
        <row r="10145">
          <cell r="A10145" t="str">
            <v>Rheda-Wiedenbrück Süd</v>
          </cell>
          <cell r="B10145">
            <v>9999999</v>
          </cell>
          <cell r="C10145" t="str">
            <v>ERSW</v>
          </cell>
        </row>
        <row r="10146">
          <cell r="A10146" t="str">
            <v>Duisburg Ruhrtal</v>
          </cell>
          <cell r="B10146">
            <v>9999999</v>
          </cell>
          <cell r="C10146" t="str">
            <v>ERTL</v>
          </cell>
        </row>
        <row r="10147">
          <cell r="A10147" t="str">
            <v>Haine</v>
          </cell>
          <cell r="B10147">
            <v>8002527</v>
          </cell>
          <cell r="C10147" t="str">
            <v>FHAN</v>
          </cell>
        </row>
        <row r="10148">
          <cell r="A10148" t="str">
            <v>Hartenrod (Kr Biedenkopf)</v>
          </cell>
          <cell r="B10148">
            <v>9999999</v>
          </cell>
          <cell r="C10148" t="str">
            <v>FHAR</v>
          </cell>
        </row>
        <row r="10149">
          <cell r="A10149" t="str">
            <v>Hattersheim (Main)</v>
          </cell>
          <cell r="B10149">
            <v>8002637</v>
          </cell>
          <cell r="C10149" t="str">
            <v>FHAS</v>
          </cell>
        </row>
        <row r="10150">
          <cell r="A10150" t="str">
            <v>Hattenheim</v>
          </cell>
          <cell r="B10150">
            <v>8002635</v>
          </cell>
          <cell r="C10150" t="str">
            <v>FHAT</v>
          </cell>
        </row>
        <row r="10151">
          <cell r="A10151" t="str">
            <v>Frankfurt (Main) Hauptwache</v>
          </cell>
          <cell r="B10151">
            <v>8006692</v>
          </cell>
          <cell r="C10151" t="str">
            <v>FHAU</v>
          </cell>
        </row>
        <row r="10152">
          <cell r="A10152" t="str">
            <v>Harxheim</v>
          </cell>
          <cell r="B10152">
            <v>8070253</v>
          </cell>
          <cell r="C10152" t="str">
            <v>FHAX</v>
          </cell>
        </row>
        <row r="10153">
          <cell r="A10153" t="str">
            <v>Herrnberg (Dillkr)</v>
          </cell>
          <cell r="B10153">
            <v>9999999</v>
          </cell>
          <cell r="C10153" t="str">
            <v>FHBG</v>
          </cell>
        </row>
        <row r="10154">
          <cell r="A10154" t="str">
            <v>Heimboldshausen</v>
          </cell>
          <cell r="B10154">
            <v>9999999</v>
          </cell>
          <cell r="C10154" t="str">
            <v>FHBH</v>
          </cell>
        </row>
        <row r="10155">
          <cell r="A10155" t="str">
            <v>Heimboldshausen Kreisbahn</v>
          </cell>
          <cell r="B10155">
            <v>9999999</v>
          </cell>
          <cell r="C10155" t="str">
            <v>FHBK</v>
          </cell>
        </row>
        <row r="10156">
          <cell r="A10156" t="str">
            <v>Heusenstamm Brückenmeisterei</v>
          </cell>
          <cell r="B10156">
            <v>9999999</v>
          </cell>
          <cell r="C10156" t="str">
            <v>FHBR</v>
          </cell>
        </row>
        <row r="10157">
          <cell r="A10157" t="str">
            <v>Halbs</v>
          </cell>
          <cell r="B10157">
            <v>9999999</v>
          </cell>
          <cell r="C10157" t="str">
            <v>FHBS</v>
          </cell>
        </row>
        <row r="10158">
          <cell r="A10158" t="str">
            <v>Hoheneiche</v>
          </cell>
          <cell r="B10158">
            <v>8002945</v>
          </cell>
          <cell r="C10158" t="str">
            <v>FHC</v>
          </cell>
        </row>
        <row r="10159">
          <cell r="A10159" t="str">
            <v>Hasenclever</v>
          </cell>
          <cell r="B10159">
            <v>9999999</v>
          </cell>
          <cell r="C10159" t="str">
            <v>FHCL</v>
          </cell>
        </row>
        <row r="10160">
          <cell r="A10160" t="str">
            <v>Maintal Ost</v>
          </cell>
          <cell r="B10160">
            <v>8002877</v>
          </cell>
          <cell r="C10160" t="str">
            <v>FHD</v>
          </cell>
          <cell r="D10160" t="str">
            <v>Bahnhof</v>
          </cell>
        </row>
        <row r="10161">
          <cell r="A10161" t="str">
            <v>Liebenau-Haueda</v>
          </cell>
          <cell r="B10161">
            <v>0</v>
          </cell>
          <cell r="C10161" t="str">
            <v>FHDA</v>
          </cell>
        </row>
        <row r="10162">
          <cell r="A10162" t="str">
            <v>Hainburg-Hainstadt</v>
          </cell>
          <cell r="B10162">
            <v>8002531</v>
          </cell>
          <cell r="C10162" t="str">
            <v>FHDT</v>
          </cell>
        </row>
        <row r="10163">
          <cell r="A10163" t="str">
            <v>Heinebach</v>
          </cell>
          <cell r="B10163">
            <v>8002716</v>
          </cell>
          <cell r="C10163" t="str">
            <v>FHEB</v>
          </cell>
        </row>
        <row r="10164">
          <cell r="A10164" t="str">
            <v>Hedemünden</v>
          </cell>
          <cell r="B10164">
            <v>8002677</v>
          </cell>
          <cell r="C10164" t="str">
            <v>FHED</v>
          </cell>
        </row>
        <row r="10165">
          <cell r="A10165" t="str">
            <v>Hedemünden Mündener Straße</v>
          </cell>
          <cell r="B10165">
            <v>9999999</v>
          </cell>
          <cell r="C10165" t="str">
            <v>FHEDM</v>
          </cell>
        </row>
        <row r="10166">
          <cell r="A10166" t="str">
            <v>Ahnatal-Heckershausen</v>
          </cell>
          <cell r="B10166">
            <v>8002675</v>
          </cell>
          <cell r="C10166" t="str">
            <v>FHEH</v>
          </cell>
        </row>
        <row r="10167">
          <cell r="A10167" t="str">
            <v>Heidesheim (Rheinhess)</v>
          </cell>
          <cell r="B10167">
            <v>8002692</v>
          </cell>
          <cell r="C10167" t="str">
            <v>FHEI</v>
          </cell>
        </row>
        <row r="10168">
          <cell r="A10168" t="str">
            <v>Haitz-Höchst</v>
          </cell>
          <cell r="B10168">
            <v>8002532</v>
          </cell>
          <cell r="C10168" t="str">
            <v>FHAI</v>
          </cell>
        </row>
        <row r="10169">
          <cell r="A10169" t="str">
            <v>Hergershausen</v>
          </cell>
          <cell r="B10169">
            <v>8002773</v>
          </cell>
          <cell r="C10169" t="str">
            <v>FHER</v>
          </cell>
        </row>
        <row r="10170">
          <cell r="A10170" t="str">
            <v>Höchst-Hetschbach</v>
          </cell>
          <cell r="B10170">
            <v>8002813</v>
          </cell>
          <cell r="C10170" t="str">
            <v>FHET</v>
          </cell>
        </row>
        <row r="10171">
          <cell r="A10171" t="str">
            <v>Heusenstamm</v>
          </cell>
          <cell r="B10171">
            <v>8002822</v>
          </cell>
          <cell r="C10171" t="str">
            <v>FHEU</v>
          </cell>
        </row>
        <row r="10172">
          <cell r="A10172" t="str">
            <v>Hofheim (Taunus)</v>
          </cell>
          <cell r="B10172">
            <v>8002935</v>
          </cell>
          <cell r="C10172" t="str">
            <v>FHF</v>
          </cell>
        </row>
        <row r="10173">
          <cell r="A10173" t="str">
            <v>Hofgeismar</v>
          </cell>
          <cell r="B10173">
            <v>8002933</v>
          </cell>
          <cell r="C10173" t="str">
            <v>FHFG</v>
          </cell>
        </row>
        <row r="10174">
          <cell r="A10174" t="str">
            <v>Haiger</v>
          </cell>
          <cell r="B10174">
            <v>8000386</v>
          </cell>
          <cell r="C10174" t="str">
            <v>FHG</v>
          </cell>
        </row>
        <row r="10175">
          <cell r="A10175" t="str">
            <v>Höringhausen</v>
          </cell>
          <cell r="B10175">
            <v>9999999</v>
          </cell>
          <cell r="C10175" t="str">
            <v>FHGH</v>
          </cell>
        </row>
        <row r="10176">
          <cell r="A10176" t="str">
            <v>Haiger Obertor</v>
          </cell>
          <cell r="B10176">
            <v>8002524</v>
          </cell>
          <cell r="C10176" t="str">
            <v>FHGO</v>
          </cell>
        </row>
        <row r="10177">
          <cell r="A10177" t="str">
            <v>Haiger Obertor Paradeplatz</v>
          </cell>
          <cell r="B10177">
            <v>8071157</v>
          </cell>
          <cell r="C10177" t="str">
            <v>FHGOP</v>
          </cell>
        </row>
        <row r="10178">
          <cell r="A10178" t="str">
            <v>Hettenhausen</v>
          </cell>
          <cell r="B10178">
            <v>8002814</v>
          </cell>
          <cell r="C10178" t="str">
            <v>FHH</v>
          </cell>
        </row>
        <row r="10179">
          <cell r="A10179" t="str">
            <v>Häuserhof</v>
          </cell>
          <cell r="B10179">
            <v>8002501</v>
          </cell>
          <cell r="C10179" t="str">
            <v>FHHF</v>
          </cell>
        </row>
        <row r="10180">
          <cell r="A10180" t="str">
            <v>Rodgau-Hainhausen</v>
          </cell>
          <cell r="B10180">
            <v>8002528</v>
          </cell>
          <cell r="C10180" t="str">
            <v>FHHN</v>
          </cell>
        </row>
        <row r="10181">
          <cell r="A10181" t="str">
            <v>Hillesheim-Dorndürkheim</v>
          </cell>
          <cell r="B10181">
            <v>9999999</v>
          </cell>
          <cell r="C10181" t="str">
            <v>FHID</v>
          </cell>
        </row>
        <row r="10182">
          <cell r="A10182" t="str">
            <v>Hilders (Rhön)</v>
          </cell>
          <cell r="B10182">
            <v>9999999</v>
          </cell>
          <cell r="C10182" t="str">
            <v>FHIL</v>
          </cell>
        </row>
        <row r="10183">
          <cell r="A10183" t="str">
            <v>Hinkelstein</v>
          </cell>
          <cell r="B10183">
            <v>0</v>
          </cell>
          <cell r="C10183" t="str">
            <v>FHIN</v>
          </cell>
        </row>
        <row r="10184">
          <cell r="A10184" t="str">
            <v>Hirzenhain (Dillkr)</v>
          </cell>
          <cell r="B10184">
            <v>9999999</v>
          </cell>
          <cell r="C10184" t="str">
            <v>FHIR</v>
          </cell>
        </row>
        <row r="10185">
          <cell r="A10185" t="str">
            <v>Hirzenhain (Oberhess)</v>
          </cell>
          <cell r="B10185">
            <v>9999999</v>
          </cell>
          <cell r="C10185" t="str">
            <v>FHIZ</v>
          </cell>
        </row>
        <row r="10186">
          <cell r="A10186" t="str">
            <v>Hasselborn</v>
          </cell>
          <cell r="B10186">
            <v>8002627</v>
          </cell>
          <cell r="C10186" t="str">
            <v>FHL</v>
          </cell>
        </row>
        <row r="10187">
          <cell r="A10187" t="str">
            <v>Hasselborn DGH</v>
          </cell>
          <cell r="B10187">
            <v>8075943</v>
          </cell>
          <cell r="C10187" t="str">
            <v>FHL  D</v>
          </cell>
        </row>
        <row r="10188">
          <cell r="A10188" t="str">
            <v>Hessisch Lichtenau</v>
          </cell>
          <cell r="B10188">
            <v>711731</v>
          </cell>
          <cell r="C10188" t="str">
            <v>FHLI</v>
          </cell>
        </row>
        <row r="10189">
          <cell r="A10189" t="str">
            <v>Hessisch Lichtenau Stadt</v>
          </cell>
          <cell r="B10189">
            <v>711071</v>
          </cell>
          <cell r="C10189" t="str">
            <v>FHLS</v>
          </cell>
        </row>
        <row r="10190">
          <cell r="A10190" t="str">
            <v>Hochheim (Main)</v>
          </cell>
          <cell r="B10190">
            <v>8002872</v>
          </cell>
          <cell r="C10190" t="str">
            <v>FHM</v>
          </cell>
        </row>
        <row r="10191">
          <cell r="A10191" t="str">
            <v>Hochheim(Main) Berliner Platz</v>
          </cell>
          <cell r="B10191">
            <v>405193</v>
          </cell>
          <cell r="C10191" t="str">
            <v>FHM  B</v>
          </cell>
        </row>
        <row r="10192">
          <cell r="A10192" t="str">
            <v>Hann Münden-Bursfelde</v>
          </cell>
          <cell r="B10192">
            <v>9999999</v>
          </cell>
          <cell r="C10192" t="str">
            <v>FHMB</v>
          </cell>
        </row>
        <row r="10193">
          <cell r="A10193" t="str">
            <v>Hann Münden</v>
          </cell>
          <cell r="B10193">
            <v>8006707</v>
          </cell>
          <cell r="C10193" t="str">
            <v>FHMD</v>
          </cell>
        </row>
        <row r="10194">
          <cell r="A10194" t="str">
            <v>Hann Münden (Schiff)</v>
          </cell>
          <cell r="B10194">
            <v>9999999</v>
          </cell>
          <cell r="C10194" t="str">
            <v>FHMDS</v>
          </cell>
        </row>
        <row r="10195">
          <cell r="A10195" t="str">
            <v>Wiesbaden-Biebrich</v>
          </cell>
          <cell r="B10195">
            <v>8000288</v>
          </cell>
          <cell r="C10195" t="str">
            <v>FWB</v>
          </cell>
        </row>
        <row r="10196">
          <cell r="A10196" t="str">
            <v>Wiesbaden-Biebrich Ültg</v>
          </cell>
          <cell r="B10196">
            <v>9999999</v>
          </cell>
          <cell r="C10196" t="str">
            <v>FWB  A</v>
          </cell>
        </row>
        <row r="10197">
          <cell r="A10197" t="str">
            <v>Wiesbaden-Biebrich (Schiff)</v>
          </cell>
          <cell r="B10197">
            <v>8075971</v>
          </cell>
          <cell r="C10197" t="str">
            <v>FWB  S</v>
          </cell>
        </row>
        <row r="10198">
          <cell r="A10198" t="str">
            <v>Westerburg</v>
          </cell>
          <cell r="B10198">
            <v>8000245</v>
          </cell>
          <cell r="C10198" t="str">
            <v>FWBG</v>
          </cell>
        </row>
        <row r="10199">
          <cell r="A10199" t="str">
            <v>Wächtersbach Kleinb</v>
          </cell>
          <cell r="B10199">
            <v>126508</v>
          </cell>
          <cell r="C10199" t="str">
            <v>FWBK</v>
          </cell>
        </row>
        <row r="10200">
          <cell r="A10200" t="str">
            <v>Werk Braun</v>
          </cell>
          <cell r="B10200">
            <v>9999999</v>
          </cell>
          <cell r="C10200" t="str">
            <v>FWBR</v>
          </cell>
        </row>
        <row r="10201">
          <cell r="A10201" t="str">
            <v>Weckesheim</v>
          </cell>
          <cell r="B10201">
            <v>8006232</v>
          </cell>
          <cell r="C10201" t="str">
            <v>FWCK</v>
          </cell>
        </row>
        <row r="10202">
          <cell r="A10202" t="str">
            <v>Werdorf</v>
          </cell>
          <cell r="B10202">
            <v>8006340</v>
          </cell>
          <cell r="C10202" t="str">
            <v>FWDF</v>
          </cell>
        </row>
        <row r="10203">
          <cell r="A10203" t="str">
            <v>Weidenhausen (Kr Biedenkopf)</v>
          </cell>
          <cell r="B10203">
            <v>9999999</v>
          </cell>
          <cell r="C10203" t="str">
            <v>FWDH</v>
          </cell>
        </row>
        <row r="10204">
          <cell r="A10204" t="str">
            <v>Wiesbaden-Erbenheim</v>
          </cell>
          <cell r="B10204">
            <v>8006407</v>
          </cell>
          <cell r="C10204" t="str">
            <v>FWE</v>
          </cell>
        </row>
        <row r="10205">
          <cell r="A10205" t="str">
            <v>Weißenborn (Kr Ziegenhain)</v>
          </cell>
          <cell r="B10205">
            <v>9999999</v>
          </cell>
          <cell r="C10205" t="str">
            <v>FWEB</v>
          </cell>
        </row>
        <row r="10206">
          <cell r="A10206" t="str">
            <v>Dreieich-Weibelfeld</v>
          </cell>
          <cell r="B10206">
            <v>8079151</v>
          </cell>
          <cell r="C10206" t="str">
            <v>FWED</v>
          </cell>
        </row>
        <row r="10207">
          <cell r="A10207" t="str">
            <v>Wiesbaden-Erbenheim Flughafen</v>
          </cell>
          <cell r="B10207">
            <v>9999999</v>
          </cell>
          <cell r="C10207" t="str">
            <v>FWEF</v>
          </cell>
        </row>
        <row r="10208">
          <cell r="A10208" t="str">
            <v>Wehrheim</v>
          </cell>
          <cell r="B10208">
            <v>8007853</v>
          </cell>
          <cell r="C10208" t="str">
            <v>FWEH</v>
          </cell>
        </row>
        <row r="10209">
          <cell r="A10209" t="str">
            <v>Ahnatal-Weimar</v>
          </cell>
          <cell r="B10209">
            <v>8006286</v>
          </cell>
          <cell r="C10209" t="str">
            <v>FWEI</v>
          </cell>
        </row>
        <row r="10210">
          <cell r="A10210" t="str">
            <v>Rodgau-Weiskirchen</v>
          </cell>
          <cell r="B10210">
            <v>8006293</v>
          </cell>
          <cell r="C10210" t="str">
            <v>FWEK</v>
          </cell>
        </row>
        <row r="10211">
          <cell r="A10211" t="str">
            <v>Wendelsheim</v>
          </cell>
          <cell r="B10211">
            <v>9999999</v>
          </cell>
          <cell r="C10211" t="str">
            <v>FWEL</v>
          </cell>
        </row>
        <row r="10212">
          <cell r="A10212" t="str">
            <v>Werlau</v>
          </cell>
          <cell r="B10212">
            <v>9999999</v>
          </cell>
          <cell r="C10212" t="str">
            <v>FWER</v>
          </cell>
        </row>
        <row r="10213">
          <cell r="A10213" t="str">
            <v>Welkers</v>
          </cell>
          <cell r="B10213">
            <v>8006313</v>
          </cell>
          <cell r="C10213" t="str">
            <v>FWES</v>
          </cell>
        </row>
        <row r="10214">
          <cell r="A10214" t="str">
            <v>Walldorf (Hess)</v>
          </cell>
          <cell r="B10214">
            <v>8006175</v>
          </cell>
          <cell r="C10214" t="str">
            <v>FWF</v>
          </cell>
        </row>
        <row r="10215">
          <cell r="A10215" t="str">
            <v>Wolfgang (Kr Hanau)</v>
          </cell>
          <cell r="B10215">
            <v>8006548</v>
          </cell>
          <cell r="C10215" t="str">
            <v>FWFG</v>
          </cell>
        </row>
        <row r="10216">
          <cell r="A10216" t="str">
            <v>Wolfhagen</v>
          </cell>
          <cell r="B10216">
            <v>8006549</v>
          </cell>
          <cell r="C10216" t="str">
            <v>FWFH</v>
          </cell>
        </row>
        <row r="10217">
          <cell r="A10217" t="str">
            <v>Mainz Waggonfabrik</v>
          </cell>
          <cell r="B10217">
            <v>8006136</v>
          </cell>
          <cell r="C10217" t="str">
            <v>FWFK</v>
          </cell>
        </row>
        <row r="10218">
          <cell r="A10218" t="str">
            <v>Wolfhagen Bedienzentrale</v>
          </cell>
          <cell r="B10218">
            <v>9999999</v>
          </cell>
          <cell r="C10218" t="str">
            <v>FWFX</v>
          </cell>
        </row>
        <row r="10219">
          <cell r="A10219" t="str">
            <v>Walldorf (Hess) ESTW</v>
          </cell>
          <cell r="B10219">
            <v>0</v>
          </cell>
          <cell r="C10219" t="str">
            <v>FWFXX</v>
          </cell>
        </row>
        <row r="10220">
          <cell r="A10220" t="str">
            <v>Weilburg</v>
          </cell>
          <cell r="B10220">
            <v>8000218</v>
          </cell>
          <cell r="C10220" t="str">
            <v>FWG</v>
          </cell>
        </row>
        <row r="10221">
          <cell r="A10221" t="str">
            <v>Wega</v>
          </cell>
          <cell r="B10221">
            <v>8006241</v>
          </cell>
          <cell r="C10221" t="str">
            <v>FWGA</v>
          </cell>
        </row>
        <row r="10222">
          <cell r="A10222" t="str">
            <v>Wega (W 17)</v>
          </cell>
          <cell r="B10222">
            <v>9999999</v>
          </cell>
          <cell r="C10222" t="str">
            <v>FWGAW</v>
          </cell>
        </row>
        <row r="10223">
          <cell r="A10223" t="str">
            <v>Groß-Umstadt-Wiebelsbach</v>
          </cell>
          <cell r="B10223">
            <v>8000384</v>
          </cell>
          <cell r="C10223" t="str">
            <v>FWH</v>
          </cell>
        </row>
        <row r="10224">
          <cell r="A10224" t="str">
            <v>Wohra</v>
          </cell>
          <cell r="B10224">
            <v>9999999</v>
          </cell>
          <cell r="C10224" t="str">
            <v>FWHA</v>
          </cell>
        </row>
        <row r="10225">
          <cell r="A10225" t="str">
            <v>Worms Hafen</v>
          </cell>
          <cell r="B10225">
            <v>9999999</v>
          </cell>
          <cell r="C10225" t="str">
            <v>FWHF</v>
          </cell>
        </row>
        <row r="10226">
          <cell r="A10226" t="str">
            <v>Windhagen</v>
          </cell>
          <cell r="B10226">
            <v>9999999</v>
          </cell>
          <cell r="C10226" t="str">
            <v>FWHG</v>
          </cell>
        </row>
        <row r="10227">
          <cell r="A10227" t="str">
            <v>Wahlheim (Kr Alzey)</v>
          </cell>
          <cell r="B10227">
            <v>8000327</v>
          </cell>
          <cell r="C10227" t="str">
            <v>FWHM</v>
          </cell>
        </row>
        <row r="10228">
          <cell r="A10228" t="str">
            <v>Wehrshausen</v>
          </cell>
          <cell r="B10228">
            <v>9999999</v>
          </cell>
          <cell r="C10228" t="str">
            <v>FWHN</v>
          </cell>
        </row>
        <row r="10229">
          <cell r="A10229" t="str">
            <v>Groß-Umstadt-Wiebelsbach Bedienstandort</v>
          </cell>
          <cell r="B10229">
            <v>0</v>
          </cell>
          <cell r="C10229" t="str">
            <v>FWHQ</v>
          </cell>
        </row>
        <row r="10230">
          <cell r="A10230" t="str">
            <v>Weiterstadt</v>
          </cell>
          <cell r="B10230">
            <v>8006306</v>
          </cell>
          <cell r="C10230" t="str">
            <v>FWI</v>
          </cell>
        </row>
        <row r="10231">
          <cell r="A10231" t="str">
            <v>Wiesenbach (Kr Biedenkopf)</v>
          </cell>
          <cell r="B10231">
            <v>9999999</v>
          </cell>
          <cell r="C10231" t="str">
            <v>FWIE</v>
          </cell>
        </row>
        <row r="10232">
          <cell r="A10232" t="str">
            <v>Wiesenfeld</v>
          </cell>
          <cell r="B10232">
            <v>8006413</v>
          </cell>
          <cell r="C10232" t="str">
            <v>FWIF</v>
          </cell>
        </row>
        <row r="10233">
          <cell r="A10233" t="str">
            <v>Wiesbaden-Igstadt</v>
          </cell>
          <cell r="B10233">
            <v>8006408</v>
          </cell>
          <cell r="C10233" t="str">
            <v>FWIG</v>
          </cell>
        </row>
        <row r="10234">
          <cell r="A10234" t="str">
            <v>Heina Wildsberg</v>
          </cell>
          <cell r="B10234">
            <v>9999999</v>
          </cell>
          <cell r="C10234" t="str">
            <v>FWIL</v>
          </cell>
        </row>
        <row r="10235">
          <cell r="A10235" t="str">
            <v>Nidderau-Windecken</v>
          </cell>
          <cell r="B10235">
            <v>8006465</v>
          </cell>
          <cell r="C10235" t="str">
            <v>FWIN</v>
          </cell>
        </row>
        <row r="10236">
          <cell r="A10236" t="str">
            <v>Weiterstadt Ost</v>
          </cell>
          <cell r="B10236">
            <v>0</v>
          </cell>
          <cell r="C10236" t="str">
            <v>FWIO</v>
          </cell>
        </row>
        <row r="10237">
          <cell r="A10237" t="str">
            <v>Wirtheim</v>
          </cell>
          <cell r="B10237">
            <v>8006499</v>
          </cell>
          <cell r="C10237" t="str">
            <v>FWIR</v>
          </cell>
        </row>
        <row r="10238">
          <cell r="A10238" t="str">
            <v>Wissenbach (Dillkr)</v>
          </cell>
          <cell r="B10238">
            <v>9999999</v>
          </cell>
          <cell r="C10238" t="str">
            <v>FWIS</v>
          </cell>
        </row>
        <row r="10239">
          <cell r="A10239" t="str">
            <v>Wabern Kimm</v>
          </cell>
          <cell r="B10239">
            <v>9999999</v>
          </cell>
          <cell r="C10239" t="str">
            <v>FWKI</v>
          </cell>
        </row>
        <row r="10240">
          <cell r="A10240" t="str">
            <v>Wilhelmsdorf (Taunus)</v>
          </cell>
          <cell r="B10240">
            <v>8007854</v>
          </cell>
          <cell r="C10240" t="str">
            <v>FWL</v>
          </cell>
        </row>
        <row r="10241">
          <cell r="A10241" t="str">
            <v>Wolfslach</v>
          </cell>
          <cell r="B10241">
            <v>9999999</v>
          </cell>
          <cell r="C10241" t="str">
            <v>FWLA</v>
          </cell>
        </row>
        <row r="10242">
          <cell r="A10242" t="str">
            <v>Waldeck</v>
          </cell>
          <cell r="B10242">
            <v>9999999</v>
          </cell>
          <cell r="C10242" t="str">
            <v>FWLD</v>
          </cell>
        </row>
        <row r="10243">
          <cell r="A10243" t="str">
            <v>Möthlow, Bushaltestelle</v>
          </cell>
          <cell r="B10243">
            <v>9999999</v>
          </cell>
          <cell r="C10243" t="str">
            <v>LMOW</v>
          </cell>
        </row>
        <row r="10244">
          <cell r="A10244" t="str">
            <v>Büren-Weinberg</v>
          </cell>
          <cell r="B10244">
            <v>9999999</v>
          </cell>
          <cell r="C10244" t="str">
            <v>EBUW</v>
          </cell>
        </row>
        <row r="10245">
          <cell r="A10245" t="str">
            <v>Bochum-Langendreer West</v>
          </cell>
          <cell r="B10245">
            <v>8004474</v>
          </cell>
          <cell r="C10245" t="str">
            <v>EBW</v>
          </cell>
        </row>
        <row r="10246">
          <cell r="A10246" t="str">
            <v>Brackwede</v>
          </cell>
          <cell r="B10246">
            <v>8000048</v>
          </cell>
          <cell r="C10246" t="str">
            <v>EBWE</v>
          </cell>
        </row>
        <row r="10247">
          <cell r="A10247" t="str">
            <v>Brackwede Gbf</v>
          </cell>
          <cell r="B10247">
            <v>9999999</v>
          </cell>
          <cell r="C10247" t="str">
            <v>EBWEG</v>
          </cell>
        </row>
        <row r="10248">
          <cell r="A10248" t="str">
            <v>Bestwig</v>
          </cell>
          <cell r="B10248">
            <v>8000927</v>
          </cell>
          <cell r="C10248" t="str">
            <v>EBWG</v>
          </cell>
        </row>
        <row r="10249">
          <cell r="A10249" t="str">
            <v>Bochum-Weitmar</v>
          </cell>
          <cell r="B10249">
            <v>9999999</v>
          </cell>
          <cell r="C10249" t="str">
            <v>EBWR</v>
          </cell>
        </row>
        <row r="10250">
          <cell r="A10250" t="str">
            <v>Brackwede Süd</v>
          </cell>
          <cell r="B10250">
            <v>9999999</v>
          </cell>
          <cell r="C10250" t="str">
            <v>EBWS</v>
          </cell>
        </row>
        <row r="10251">
          <cell r="A10251" t="str">
            <v>Brackwede Wächterstraße</v>
          </cell>
          <cell r="B10251">
            <v>0</v>
          </cell>
          <cell r="C10251" t="str">
            <v>EBWW</v>
          </cell>
        </row>
        <row r="10252">
          <cell r="A10252" t="str">
            <v>Betzdorf (Sieg)</v>
          </cell>
          <cell r="B10252">
            <v>8000034</v>
          </cell>
          <cell r="C10252" t="str">
            <v>EBZ</v>
          </cell>
        </row>
        <row r="10253">
          <cell r="A10253" t="str">
            <v>Castrop-Rauxel Hbf</v>
          </cell>
          <cell r="B10253">
            <v>8001327</v>
          </cell>
          <cell r="C10253" t="str">
            <v>ECA</v>
          </cell>
        </row>
        <row r="10254">
          <cell r="A10254" t="str">
            <v>Castrop-Rauxel Süd</v>
          </cell>
          <cell r="B10254">
            <v>8001328</v>
          </cell>
          <cell r="C10254" t="str">
            <v>ECAS</v>
          </cell>
        </row>
        <row r="10255">
          <cell r="A10255" t="str">
            <v>Castrop-Rauxel Süd Hp</v>
          </cell>
          <cell r="B10255">
            <v>8001328</v>
          </cell>
          <cell r="C10255" t="str">
            <v>ECASP</v>
          </cell>
        </row>
        <row r="10256">
          <cell r="A10256" t="str">
            <v>Coesfeld Schulzentrum</v>
          </cell>
          <cell r="B10256">
            <v>8001343</v>
          </cell>
          <cell r="C10256" t="str">
            <v>ECFS</v>
          </cell>
        </row>
        <row r="10257">
          <cell r="A10257" t="str">
            <v>Coesfeld-Gronau ZBP</v>
          </cell>
          <cell r="B10257">
            <v>9999999</v>
          </cell>
          <cell r="C10257" t="str">
            <v>ECGX</v>
          </cell>
        </row>
        <row r="10258">
          <cell r="A10258" t="str">
            <v>Castrop-Rauxel-Merklinde</v>
          </cell>
          <cell r="B10258">
            <v>8001329</v>
          </cell>
          <cell r="C10258" t="str">
            <v>ECME</v>
          </cell>
        </row>
        <row r="10259">
          <cell r="A10259" t="str">
            <v>Coesfeld (Westf)</v>
          </cell>
          <cell r="B10259">
            <v>8000066</v>
          </cell>
          <cell r="C10259" t="str">
            <v>ECMF</v>
          </cell>
        </row>
        <row r="10260">
          <cell r="A10260" t="str">
            <v>Coesfeld Bedienstandort</v>
          </cell>
          <cell r="B10260">
            <v>0</v>
          </cell>
          <cell r="C10260" t="str">
            <v>ECMQ</v>
          </cell>
        </row>
        <row r="10261">
          <cell r="A10261" t="str">
            <v>Clarholz</v>
          </cell>
          <cell r="B10261">
            <v>8001335</v>
          </cell>
          <cell r="C10261" t="str">
            <v>ECOH</v>
          </cell>
        </row>
        <row r="10262">
          <cell r="A10262" t="str">
            <v>Capelle (Westf)</v>
          </cell>
          <cell r="B10262">
            <v>8001323</v>
          </cell>
          <cell r="C10262" t="str">
            <v>ECP</v>
          </cell>
        </row>
        <row r="10263">
          <cell r="A10263" t="str">
            <v>Capelle Dorf</v>
          </cell>
          <cell r="B10263">
            <v>901536</v>
          </cell>
          <cell r="C10263" t="str">
            <v>ECP  D</v>
          </cell>
        </row>
        <row r="10264">
          <cell r="A10264" t="str">
            <v>Nordkirchen Rathaus</v>
          </cell>
          <cell r="B10264">
            <v>907414</v>
          </cell>
          <cell r="C10264" t="str">
            <v>ECP  N</v>
          </cell>
        </row>
        <row r="10265">
          <cell r="A10265" t="str">
            <v>Crange</v>
          </cell>
          <cell r="B10265">
            <v>9999999</v>
          </cell>
          <cell r="C10265" t="str">
            <v>ECRA</v>
          </cell>
        </row>
        <row r="10266">
          <cell r="A10266" t="str">
            <v>Marl CWH</v>
          </cell>
          <cell r="B10266">
            <v>9999999</v>
          </cell>
          <cell r="C10266" t="str">
            <v>ECWH</v>
          </cell>
        </row>
        <row r="10267">
          <cell r="A10267" t="str">
            <v>Marl Hüls AG</v>
          </cell>
          <cell r="B10267">
            <v>9999999</v>
          </cell>
          <cell r="C10267" t="str">
            <v>ECWHA</v>
          </cell>
        </row>
        <row r="10268">
          <cell r="A10268" t="str">
            <v>Dahlbruch</v>
          </cell>
          <cell r="B10268">
            <v>8001358</v>
          </cell>
          <cell r="C10268" t="str">
            <v>EDAB</v>
          </cell>
        </row>
        <row r="10269">
          <cell r="A10269" t="str">
            <v>Daaden</v>
          </cell>
          <cell r="B10269">
            <v>8007077</v>
          </cell>
          <cell r="C10269" t="str">
            <v>EDAD</v>
          </cell>
        </row>
        <row r="10270">
          <cell r="A10270" t="str">
            <v>Dahlerbrück</v>
          </cell>
          <cell r="B10270">
            <v>8001362</v>
          </cell>
          <cell r="C10270" t="str">
            <v>EDAK</v>
          </cell>
        </row>
        <row r="10271">
          <cell r="A10271" t="str">
            <v>Dortmund-Asseln Mitte</v>
          </cell>
          <cell r="B10271">
            <v>8001526</v>
          </cell>
          <cell r="C10271" t="str">
            <v>EDAM</v>
          </cell>
        </row>
        <row r="10272">
          <cell r="A10272" t="str">
            <v>Dortmund-Aplerbeck</v>
          </cell>
          <cell r="B10272">
            <v>8001523</v>
          </cell>
          <cell r="C10272" t="str">
            <v>EDAP</v>
          </cell>
        </row>
        <row r="10273">
          <cell r="A10273" t="str">
            <v>Dortmund-Asseln</v>
          </cell>
          <cell r="B10273">
            <v>9999999</v>
          </cell>
          <cell r="C10273" t="str">
            <v>EDAS</v>
          </cell>
        </row>
        <row r="10274">
          <cell r="A10274" t="str">
            <v>Datteln</v>
          </cell>
          <cell r="B10274">
            <v>9999999</v>
          </cell>
          <cell r="C10274" t="str">
            <v>EDAT</v>
          </cell>
        </row>
        <row r="10275">
          <cell r="A10275" t="str">
            <v>Dortmund-Aplerbeck Süd</v>
          </cell>
          <cell r="B10275">
            <v>8001524</v>
          </cell>
          <cell r="C10275" t="str">
            <v>EDAU</v>
          </cell>
        </row>
        <row r="10276">
          <cell r="A10276" t="str">
            <v>Dortmund-Barop</v>
          </cell>
          <cell r="B10276">
            <v>8001527</v>
          </cell>
          <cell r="C10276" t="str">
            <v>EDBA</v>
          </cell>
        </row>
        <row r="10277">
          <cell r="A10277" t="str">
            <v>Duisburg-Beeck Gbf</v>
          </cell>
          <cell r="B10277">
            <v>9999999</v>
          </cell>
          <cell r="C10277" t="str">
            <v>EDBG</v>
          </cell>
        </row>
        <row r="10278">
          <cell r="A10278" t="str">
            <v>Dortmund-Bövinghausen</v>
          </cell>
          <cell r="B10278">
            <v>8001528</v>
          </cell>
          <cell r="C10278" t="str">
            <v>EDBH</v>
          </cell>
        </row>
        <row r="10279">
          <cell r="A10279" t="str">
            <v>Duisburg-Wedau Bissingheim</v>
          </cell>
          <cell r="B10279">
            <v>8001599</v>
          </cell>
          <cell r="C10279" t="str">
            <v>EDBI</v>
          </cell>
        </row>
        <row r="10280">
          <cell r="A10280" t="str">
            <v>Dortmund-Brackel</v>
          </cell>
          <cell r="B10280">
            <v>8001529</v>
          </cell>
          <cell r="C10280" t="str">
            <v>EDBK</v>
          </cell>
        </row>
        <row r="10281">
          <cell r="A10281" t="str">
            <v>Bigge Deutsche Bauernsiedlung</v>
          </cell>
          <cell r="B10281">
            <v>9999999</v>
          </cell>
          <cell r="C10281" t="str">
            <v>EDBS</v>
          </cell>
        </row>
        <row r="10282">
          <cell r="A10282" t="str">
            <v>Duisburg-Buchholz</v>
          </cell>
          <cell r="B10282">
            <v>8001600</v>
          </cell>
          <cell r="C10282" t="str">
            <v>EDBU</v>
          </cell>
        </row>
        <row r="10283">
          <cell r="A10283" t="str">
            <v>Dortmund Dbw</v>
          </cell>
          <cell r="B10283">
            <v>9999999</v>
          </cell>
          <cell r="C10283" t="str">
            <v>EDBW</v>
          </cell>
        </row>
        <row r="10284">
          <cell r="A10284" t="str">
            <v>Duisburg-Buchholz Abzw</v>
          </cell>
          <cell r="B10284">
            <v>9999999</v>
          </cell>
          <cell r="C10284" t="str">
            <v>EDBZ</v>
          </cell>
        </row>
        <row r="10285">
          <cell r="A10285" t="str">
            <v>Dortmund-Derne</v>
          </cell>
          <cell r="B10285">
            <v>8001530</v>
          </cell>
          <cell r="C10285" t="str">
            <v>EDD</v>
          </cell>
        </row>
        <row r="10286">
          <cell r="A10286" t="str">
            <v>Dortmund-Dorstfeld</v>
          </cell>
          <cell r="B10286">
            <v>8000081</v>
          </cell>
          <cell r="C10286" t="str">
            <v>EDDP</v>
          </cell>
        </row>
        <row r="10287">
          <cell r="A10287" t="str">
            <v>Dortmund-Dorstfeld (S-Bahn)</v>
          </cell>
          <cell r="B10287">
            <v>9999999</v>
          </cell>
          <cell r="C10287" t="str">
            <v>EDDPB</v>
          </cell>
        </row>
        <row r="10288">
          <cell r="A10288" t="str">
            <v>Dortmund-Dorstfeld (hoch)</v>
          </cell>
          <cell r="B10288">
            <v>8000081</v>
          </cell>
          <cell r="C10288" t="str">
            <v>EDDPH</v>
          </cell>
        </row>
        <row r="10289">
          <cell r="A10289" t="str">
            <v>Dortmund-Dorstfeld Ost</v>
          </cell>
          <cell r="B10289">
            <v>9999999</v>
          </cell>
          <cell r="C10289" t="str">
            <v>EDDPO</v>
          </cell>
        </row>
        <row r="10290">
          <cell r="A10290" t="str">
            <v>Dortmund-Dorstfeld (tief)</v>
          </cell>
          <cell r="B10290">
            <v>8000081</v>
          </cell>
          <cell r="C10290" t="str">
            <v>EDDPT</v>
          </cell>
        </row>
        <row r="10291">
          <cell r="A10291" t="str">
            <v>Rüthen</v>
          </cell>
          <cell r="B10291">
            <v>9999999</v>
          </cell>
          <cell r="C10291" t="str">
            <v>ERTN</v>
          </cell>
        </row>
        <row r="10292">
          <cell r="A10292" t="str">
            <v>Wilnsdorf-Rudersdorf</v>
          </cell>
          <cell r="B10292">
            <v>8005205</v>
          </cell>
          <cell r="C10292" t="str">
            <v>ERUD</v>
          </cell>
        </row>
        <row r="10293">
          <cell r="A10293" t="str">
            <v>Ruine Hardenstein</v>
          </cell>
          <cell r="B10293">
            <v>8070523</v>
          </cell>
          <cell r="C10293" t="str">
            <v>ERUH</v>
          </cell>
        </row>
        <row r="10294">
          <cell r="A10294" t="str">
            <v>Essen-Kray Nord RWE</v>
          </cell>
          <cell r="B10294">
            <v>9999999</v>
          </cell>
          <cell r="C10294" t="str">
            <v>ERWE</v>
          </cell>
        </row>
        <row r="10295">
          <cell r="A10295" t="str">
            <v>Hagen RWE</v>
          </cell>
          <cell r="B10295">
            <v>9999999</v>
          </cell>
          <cell r="C10295" t="str">
            <v>ERWH</v>
          </cell>
        </row>
        <row r="10296">
          <cell r="A10296" t="str">
            <v>Iserlohn-Hennen RWE</v>
          </cell>
          <cell r="B10296">
            <v>9999999</v>
          </cell>
          <cell r="C10296" t="str">
            <v>ERWK</v>
          </cell>
        </row>
        <row r="10297">
          <cell r="A10297" t="str">
            <v>Wülfrath RWE</v>
          </cell>
          <cell r="B10297">
            <v>9999999</v>
          </cell>
          <cell r="C10297" t="str">
            <v>ERWW</v>
          </cell>
        </row>
        <row r="10298">
          <cell r="A10298" t="str">
            <v>Saßmannshausen</v>
          </cell>
          <cell r="B10298">
            <v>9999999</v>
          </cell>
          <cell r="C10298" t="str">
            <v>ESAH</v>
          </cell>
        </row>
        <row r="10299">
          <cell r="A10299" t="str">
            <v>St Arnold</v>
          </cell>
          <cell r="B10299">
            <v>9999999</v>
          </cell>
          <cell r="C10299" t="str">
            <v>ESAR</v>
          </cell>
        </row>
        <row r="10300">
          <cell r="A10300" t="str">
            <v>Sassenroth</v>
          </cell>
          <cell r="B10300">
            <v>8005293</v>
          </cell>
          <cell r="C10300" t="str">
            <v>ESAS</v>
          </cell>
        </row>
        <row r="10301">
          <cell r="A10301" t="str">
            <v>Sassenroth Hellertalstraße</v>
          </cell>
          <cell r="B10301">
            <v>8071133</v>
          </cell>
          <cell r="C10301" t="str">
            <v>ESASH</v>
          </cell>
        </row>
        <row r="10302">
          <cell r="A10302" t="str">
            <v>Sennestadt Bleichfelderstraße</v>
          </cell>
          <cell r="B10302">
            <v>0</v>
          </cell>
          <cell r="C10302" t="str">
            <v>ESBL</v>
          </cell>
        </row>
        <row r="10303">
          <cell r="A10303" t="str">
            <v>Steinhagen Bielefelder Straße</v>
          </cell>
          <cell r="B10303">
            <v>8005702</v>
          </cell>
          <cell r="C10303" t="str">
            <v>ESBS</v>
          </cell>
        </row>
        <row r="10304">
          <cell r="A10304" t="str">
            <v>Schameder</v>
          </cell>
          <cell r="B10304">
            <v>8005319</v>
          </cell>
          <cell r="C10304" t="str">
            <v>ESCA</v>
          </cell>
        </row>
        <row r="10305">
          <cell r="A10305" t="str">
            <v>Scheuerfeld (Sieg)</v>
          </cell>
          <cell r="B10305">
            <v>8005338</v>
          </cell>
          <cell r="C10305" t="str">
            <v>ESCF</v>
          </cell>
        </row>
        <row r="10306">
          <cell r="A10306" t="str">
            <v>Wallmenroth Hauptstraße</v>
          </cell>
          <cell r="B10306">
            <v>8071328</v>
          </cell>
          <cell r="C10306" t="str">
            <v>ESCFW</v>
          </cell>
        </row>
        <row r="10307">
          <cell r="A10307" t="str">
            <v>Schmallenberg</v>
          </cell>
          <cell r="B10307">
            <v>9999999</v>
          </cell>
          <cell r="C10307" t="str">
            <v>ESCG</v>
          </cell>
        </row>
        <row r="10308">
          <cell r="A10308" t="str">
            <v>Sanssouci</v>
          </cell>
          <cell r="B10308">
            <v>8005289</v>
          </cell>
          <cell r="C10308" t="str">
            <v>ESCI</v>
          </cell>
        </row>
        <row r="10309">
          <cell r="A10309" t="str">
            <v>Schutzbach</v>
          </cell>
          <cell r="B10309">
            <v>8007080</v>
          </cell>
          <cell r="C10309" t="str">
            <v>ESCT</v>
          </cell>
        </row>
        <row r="10310">
          <cell r="A10310" t="str">
            <v>Scheuerfeld Westerwaldbahn</v>
          </cell>
          <cell r="B10310">
            <v>9999999</v>
          </cell>
          <cell r="C10310" t="str">
            <v>ESCW</v>
          </cell>
        </row>
        <row r="10311">
          <cell r="A10311" t="str">
            <v>Sandebeck</v>
          </cell>
          <cell r="B10311">
            <v>8005283</v>
          </cell>
          <cell r="C10311" t="str">
            <v>ESDB</v>
          </cell>
        </row>
        <row r="10312">
          <cell r="A10312" t="str">
            <v>Salchendorf (b Deuz)</v>
          </cell>
          <cell r="B10312">
            <v>9999999</v>
          </cell>
          <cell r="C10312" t="str">
            <v>ESDD</v>
          </cell>
        </row>
        <row r="10313">
          <cell r="A10313" t="str">
            <v>Sendenhorst</v>
          </cell>
          <cell r="B10313">
            <v>9999999</v>
          </cell>
          <cell r="C10313" t="str">
            <v>ESDH</v>
          </cell>
        </row>
        <row r="10314">
          <cell r="A10314" t="str">
            <v>Sudmühle</v>
          </cell>
          <cell r="B10314">
            <v>9999999</v>
          </cell>
          <cell r="C10314" t="str">
            <v>ESDM</v>
          </cell>
        </row>
        <row r="10315">
          <cell r="A10315" t="str">
            <v>Salchendorf (Kr Siegen)</v>
          </cell>
          <cell r="B10315">
            <v>9999999</v>
          </cell>
          <cell r="C10315" t="str">
            <v>ESDS</v>
          </cell>
        </row>
        <row r="10316">
          <cell r="A10316" t="str">
            <v>Selm-Beifang</v>
          </cell>
          <cell r="B10316">
            <v>8005526</v>
          </cell>
          <cell r="C10316" t="str">
            <v>ESEB</v>
          </cell>
        </row>
        <row r="10317">
          <cell r="A10317" t="str">
            <v>Bielefeld-Sieker Edeka Großmarkt</v>
          </cell>
          <cell r="B10317">
            <v>9999999</v>
          </cell>
          <cell r="C10317" t="str">
            <v>ESEK</v>
          </cell>
        </row>
        <row r="10318">
          <cell r="A10318" t="str">
            <v>Bielefeld-Sieker Bus</v>
          </cell>
          <cell r="B10318">
            <v>921354</v>
          </cell>
          <cell r="C10318" t="str">
            <v>ESEKB</v>
          </cell>
        </row>
        <row r="10319">
          <cell r="A10319" t="str">
            <v>Sennelager</v>
          </cell>
          <cell r="B10319">
            <v>8005534</v>
          </cell>
          <cell r="C10319" t="str">
            <v>ESEL</v>
          </cell>
        </row>
        <row r="10320">
          <cell r="A10320" t="str">
            <v>Sennelager Parkplatz</v>
          </cell>
          <cell r="B10320">
            <v>9999999</v>
          </cell>
          <cell r="C10320" t="str">
            <v>ESELP</v>
          </cell>
        </row>
        <row r="10321">
          <cell r="A10321" t="str">
            <v>Selm</v>
          </cell>
          <cell r="B10321">
            <v>8005525</v>
          </cell>
          <cell r="C10321" t="str">
            <v>ESEM</v>
          </cell>
        </row>
        <row r="10322">
          <cell r="A10322" t="str">
            <v>Scherl</v>
          </cell>
          <cell r="B10322">
            <v>9999999</v>
          </cell>
          <cell r="C10322" t="str">
            <v>ESER</v>
          </cell>
        </row>
        <row r="10323">
          <cell r="A10323" t="str">
            <v>Sennestadt</v>
          </cell>
          <cell r="B10323">
            <v>8005535</v>
          </cell>
          <cell r="C10323" t="str">
            <v>ESES</v>
          </cell>
        </row>
        <row r="10324">
          <cell r="A10324" t="str">
            <v>Schötmar</v>
          </cell>
          <cell r="B10324">
            <v>8005415</v>
          </cell>
          <cell r="C10324" t="str">
            <v>ESHM</v>
          </cell>
        </row>
        <row r="10325">
          <cell r="A10325" t="str">
            <v>Schötmar (Awanst)</v>
          </cell>
          <cell r="B10325">
            <v>9999999</v>
          </cell>
          <cell r="C10325" t="str">
            <v>ESHMA</v>
          </cell>
        </row>
        <row r="10326">
          <cell r="A10326" t="str">
            <v>Wülfrath Scholten</v>
          </cell>
          <cell r="B10326">
            <v>9999999</v>
          </cell>
          <cell r="C10326" t="str">
            <v>ESHN</v>
          </cell>
        </row>
        <row r="10327">
          <cell r="A10327" t="str">
            <v>Schloß Holte</v>
          </cell>
          <cell r="B10327">
            <v>8005369</v>
          </cell>
          <cell r="C10327" t="str">
            <v>ESHO</v>
          </cell>
        </row>
        <row r="10328">
          <cell r="A10328" t="str">
            <v>Schloß Holte Süd</v>
          </cell>
          <cell r="B10328">
            <v>0</v>
          </cell>
          <cell r="C10328" t="str">
            <v>ESHS</v>
          </cell>
        </row>
        <row r="10329">
          <cell r="A10329" t="str">
            <v>Duisburg Sigle</v>
          </cell>
          <cell r="B10329">
            <v>9999999</v>
          </cell>
          <cell r="C10329" t="str">
            <v>ESI</v>
          </cell>
        </row>
        <row r="10330">
          <cell r="A10330" t="str">
            <v>Siegen Brüderweg</v>
          </cell>
          <cell r="B10330">
            <v>0</v>
          </cell>
          <cell r="C10330" t="str">
            <v>ESIB</v>
          </cell>
        </row>
        <row r="10331">
          <cell r="A10331" t="str">
            <v>Siddinghausen</v>
          </cell>
          <cell r="B10331">
            <v>9999999</v>
          </cell>
          <cell r="C10331" t="str">
            <v>ESID</v>
          </cell>
        </row>
        <row r="10332">
          <cell r="A10332" t="str">
            <v>Siegen</v>
          </cell>
          <cell r="B10332">
            <v>8000046</v>
          </cell>
          <cell r="C10332" t="str">
            <v>ESIE</v>
          </cell>
        </row>
        <row r="10333">
          <cell r="A10333" t="str">
            <v>Quedlinburg Busbf</v>
          </cell>
          <cell r="B10333">
            <v>9999999</v>
          </cell>
          <cell r="C10333" t="str">
            <v>LQB  B</v>
          </cell>
        </row>
        <row r="10334">
          <cell r="A10334" t="str">
            <v>Siegen Ost Gbf</v>
          </cell>
          <cell r="B10334">
            <v>9999999</v>
          </cell>
          <cell r="C10334" t="str">
            <v>ESIG</v>
          </cell>
        </row>
        <row r="10335">
          <cell r="A10335" t="str">
            <v>Siedlinghausen</v>
          </cell>
          <cell r="B10335">
            <v>8005555</v>
          </cell>
          <cell r="C10335" t="str">
            <v>ESIH</v>
          </cell>
        </row>
        <row r="10336">
          <cell r="A10336" t="str">
            <v>Silbach</v>
          </cell>
          <cell r="B10336">
            <v>8005569</v>
          </cell>
          <cell r="C10336" t="str">
            <v>ESIL</v>
          </cell>
        </row>
        <row r="10337">
          <cell r="A10337" t="str">
            <v>Siegen Bedienstandort</v>
          </cell>
          <cell r="B10337">
            <v>0</v>
          </cell>
          <cell r="C10337" t="str">
            <v>ESIQ</v>
          </cell>
        </row>
        <row r="10338">
          <cell r="A10338" t="str">
            <v>Siegen - Stadt Siegen</v>
          </cell>
          <cell r="B10338">
            <v>9999999</v>
          </cell>
          <cell r="C10338" t="str">
            <v>ESIS</v>
          </cell>
        </row>
        <row r="10339">
          <cell r="A10339" t="str">
            <v>Hailer-Meerholz</v>
          </cell>
          <cell r="B10339">
            <v>8002526</v>
          </cell>
          <cell r="C10339" t="str">
            <v>FHME</v>
          </cell>
        </row>
        <row r="10340">
          <cell r="A10340" t="str">
            <v>Hofgeismar-Hümme</v>
          </cell>
          <cell r="B10340">
            <v>8003015</v>
          </cell>
          <cell r="C10340" t="str">
            <v>FHMM</v>
          </cell>
        </row>
        <row r="10341">
          <cell r="A10341" t="str">
            <v>Hamm (Rheinhess)</v>
          </cell>
          <cell r="B10341">
            <v>9999999</v>
          </cell>
          <cell r="C10341" t="str">
            <v>FHMR</v>
          </cell>
        </row>
        <row r="10342">
          <cell r="A10342" t="str">
            <v>Hanau Nord</v>
          </cell>
          <cell r="B10342">
            <v>8002572</v>
          </cell>
          <cell r="C10342" t="str">
            <v>FHN</v>
          </cell>
        </row>
        <row r="10343">
          <cell r="A10343" t="str">
            <v>Wildeck-Hönebach</v>
          </cell>
          <cell r="B10343">
            <v>8002903</v>
          </cell>
          <cell r="C10343" t="str">
            <v>FHNB</v>
          </cell>
        </row>
        <row r="10344">
          <cell r="A10344" t="str">
            <v>Reckahn Bushst</v>
          </cell>
          <cell r="B10344">
            <v>9999999</v>
          </cell>
          <cell r="C10344" t="str">
            <v>LRC  B</v>
          </cell>
        </row>
        <row r="10345">
          <cell r="A10345" t="str">
            <v>Hahnstätten</v>
          </cell>
          <cell r="B10345">
            <v>9999999</v>
          </cell>
          <cell r="C10345" t="str">
            <v>FHNS</v>
          </cell>
        </row>
        <row r="10346">
          <cell r="A10346" t="str">
            <v>Höhn (Westerw)</v>
          </cell>
          <cell r="B10346">
            <v>9999999</v>
          </cell>
          <cell r="C10346" t="str">
            <v>FHNW</v>
          </cell>
        </row>
        <row r="10347">
          <cell r="A10347" t="str">
            <v>Bad Homburg</v>
          </cell>
          <cell r="B10347">
            <v>8000712</v>
          </cell>
          <cell r="C10347" t="str">
            <v>FHO</v>
          </cell>
        </row>
        <row r="10348">
          <cell r="A10348" t="str">
            <v>Bad Homburg (Est)</v>
          </cell>
          <cell r="B10348">
            <v>9999999</v>
          </cell>
          <cell r="C10348" t="str">
            <v>FHO  1</v>
          </cell>
        </row>
        <row r="10349">
          <cell r="A10349" t="str">
            <v>Frankfurt-Höchst</v>
          </cell>
          <cell r="B10349">
            <v>8000106</v>
          </cell>
          <cell r="C10349" t="str">
            <v>FHOE</v>
          </cell>
        </row>
        <row r="10350">
          <cell r="A10350" t="str">
            <v>Frankfurt-Höchst Pbf/Gbf Ültg</v>
          </cell>
          <cell r="B10350">
            <v>9999999</v>
          </cell>
          <cell r="C10350" t="str">
            <v>FHOEA</v>
          </cell>
        </row>
        <row r="10351">
          <cell r="A10351" t="str">
            <v>Frankfurt-Höchst Schönbrunn</v>
          </cell>
          <cell r="B10351">
            <v>9999999</v>
          </cell>
          <cell r="C10351" t="str">
            <v>FHOEB</v>
          </cell>
        </row>
        <row r="10352">
          <cell r="A10352" t="str">
            <v>Frankfurt-Höchst Gbf</v>
          </cell>
          <cell r="B10352">
            <v>9999999</v>
          </cell>
          <cell r="C10352" t="str">
            <v>FHOEG</v>
          </cell>
        </row>
        <row r="10353">
          <cell r="A10353" t="str">
            <v>Frankfurt-Höchst S-Bahn/Fernbahn</v>
          </cell>
          <cell r="B10353">
            <v>9999999</v>
          </cell>
          <cell r="C10353" t="str">
            <v>FHOES</v>
          </cell>
        </row>
        <row r="10354">
          <cell r="A10354" t="str">
            <v>Hoof (Kr Kassel)</v>
          </cell>
          <cell r="B10354">
            <v>9999999</v>
          </cell>
          <cell r="C10354" t="str">
            <v>FHOF</v>
          </cell>
        </row>
        <row r="10355">
          <cell r="A10355" t="str">
            <v>Holzhausen (Eder)</v>
          </cell>
          <cell r="B10355">
            <v>9999999</v>
          </cell>
          <cell r="C10355" t="str">
            <v>FHOH</v>
          </cell>
        </row>
        <row r="10356">
          <cell r="A10356" t="str">
            <v>Homberg Industriegleis</v>
          </cell>
          <cell r="B10356">
            <v>9999999</v>
          </cell>
          <cell r="C10356" t="str">
            <v>FHOI</v>
          </cell>
        </row>
        <row r="10357">
          <cell r="A10357" t="str">
            <v>Homberg (Bz Kassel)</v>
          </cell>
          <cell r="B10357">
            <v>9999999</v>
          </cell>
          <cell r="C10357" t="str">
            <v>FHOM</v>
          </cell>
        </row>
        <row r="10358">
          <cell r="A10358" t="str">
            <v>Hofheim (Ried)</v>
          </cell>
          <cell r="B10358">
            <v>8002934</v>
          </cell>
          <cell r="C10358" t="str">
            <v>FHOR</v>
          </cell>
        </row>
        <row r="10359">
          <cell r="A10359" t="str">
            <v>Holzhausen (Kr Wetzlar)</v>
          </cell>
          <cell r="B10359">
            <v>9999999</v>
          </cell>
          <cell r="C10359" t="str">
            <v>FHOW</v>
          </cell>
        </row>
        <row r="10360">
          <cell r="A10360" t="str">
            <v>ESTW-Z Bad Homburg</v>
          </cell>
          <cell r="B10360">
            <v>0</v>
          </cell>
          <cell r="C10360" t="str">
            <v>FHOX</v>
          </cell>
        </row>
        <row r="10361">
          <cell r="A10361" t="str">
            <v>Heppenheim (Bergstr)</v>
          </cell>
          <cell r="B10361">
            <v>8002757</v>
          </cell>
          <cell r="C10361" t="str">
            <v>FHP</v>
          </cell>
        </row>
        <row r="10362">
          <cell r="A10362" t="str">
            <v>Heppenheim Nord</v>
          </cell>
          <cell r="B10362">
            <v>9999999</v>
          </cell>
          <cell r="C10362" t="str">
            <v>FHP  N</v>
          </cell>
        </row>
        <row r="10363">
          <cell r="A10363" t="str">
            <v>Hanau Bedienstandort</v>
          </cell>
          <cell r="B10363">
            <v>0</v>
          </cell>
          <cell r="C10363" t="str">
            <v>FHQ</v>
          </cell>
        </row>
        <row r="10364">
          <cell r="A10364" t="str">
            <v>Hergenroth (Westerw)</v>
          </cell>
          <cell r="B10364">
            <v>9999999</v>
          </cell>
          <cell r="C10364" t="str">
            <v>FHR</v>
          </cell>
        </row>
        <row r="10365">
          <cell r="A10365" t="str">
            <v>Herborn (Dillkr)</v>
          </cell>
          <cell r="B10365">
            <v>8000161</v>
          </cell>
          <cell r="C10365" t="str">
            <v>FHRB</v>
          </cell>
        </row>
        <row r="10366">
          <cell r="A10366" t="str">
            <v>Heringen (Werra)</v>
          </cell>
          <cell r="B10366">
            <v>9999999</v>
          </cell>
          <cell r="C10366" t="str">
            <v>FHRG</v>
          </cell>
        </row>
        <row r="10367">
          <cell r="A10367" t="str">
            <v>Harmuthsachsen</v>
          </cell>
          <cell r="B10367">
            <v>9999999</v>
          </cell>
          <cell r="C10367" t="str">
            <v>FHRS</v>
          </cell>
        </row>
        <row r="10368">
          <cell r="A10368" t="str">
            <v>Hausen (Taunus)</v>
          </cell>
          <cell r="B10368">
            <v>8007847</v>
          </cell>
          <cell r="C10368" t="str">
            <v>FHS</v>
          </cell>
        </row>
        <row r="10369">
          <cell r="A10369" t="str">
            <v>Hausen Auf der Hochwiese</v>
          </cell>
          <cell r="B10369">
            <v>8071890</v>
          </cell>
          <cell r="C10369" t="str">
            <v>FHS  G</v>
          </cell>
        </row>
        <row r="10370">
          <cell r="A10370" t="str">
            <v>Helsa</v>
          </cell>
          <cell r="B10370">
            <v>711852</v>
          </cell>
          <cell r="C10370" t="str">
            <v>FHSA</v>
          </cell>
        </row>
        <row r="10371">
          <cell r="A10371" t="str">
            <v>Hohenstein (Nass)</v>
          </cell>
          <cell r="B10371">
            <v>9999999</v>
          </cell>
          <cell r="C10371" t="str">
            <v>FHST</v>
          </cell>
        </row>
        <row r="10372">
          <cell r="A10372" t="str">
            <v>Hohensülzen</v>
          </cell>
          <cell r="B10372">
            <v>8002958</v>
          </cell>
          <cell r="C10372" t="str">
            <v>FHSU</v>
          </cell>
        </row>
        <row r="10373">
          <cell r="A10373" t="str">
            <v>Höchst (Odenw)</v>
          </cell>
          <cell r="B10373">
            <v>8000172</v>
          </cell>
          <cell r="C10373" t="str">
            <v>FHT</v>
          </cell>
        </row>
        <row r="10374">
          <cell r="A10374" t="str">
            <v>Altenstadt-Höchst</v>
          </cell>
          <cell r="B10374">
            <v>8002886</v>
          </cell>
          <cell r="C10374" t="str">
            <v>FHTN</v>
          </cell>
        </row>
        <row r="10375">
          <cell r="A10375" t="str">
            <v>Hünfeld</v>
          </cell>
          <cell r="B10375">
            <v>8003016</v>
          </cell>
          <cell r="C10375" t="str">
            <v>FHUE</v>
          </cell>
        </row>
        <row r="10376">
          <cell r="A10376" t="str">
            <v>Hünfeld Bahnhof/ZOB</v>
          </cell>
          <cell r="B10376">
            <v>9999999</v>
          </cell>
          <cell r="C10376" t="str">
            <v>FHUEB</v>
          </cell>
        </row>
        <row r="10377">
          <cell r="A10377" t="str">
            <v>Hünfeld Stadt</v>
          </cell>
          <cell r="B10377">
            <v>9999999</v>
          </cell>
          <cell r="C10377" t="str">
            <v>FHUES</v>
          </cell>
        </row>
        <row r="10378">
          <cell r="A10378" t="str">
            <v>Hungen</v>
          </cell>
          <cell r="B10378">
            <v>8000400</v>
          </cell>
          <cell r="C10378" t="str">
            <v>FHUG</v>
          </cell>
        </row>
        <row r="10379">
          <cell r="A10379" t="str">
            <v>Hundstadt</v>
          </cell>
          <cell r="B10379">
            <v>8007848</v>
          </cell>
          <cell r="C10379" t="str">
            <v>FHUN</v>
          </cell>
        </row>
        <row r="10380">
          <cell r="A10380" t="str">
            <v>Hanau West</v>
          </cell>
          <cell r="B10380">
            <v>8002573</v>
          </cell>
          <cell r="C10380" t="str">
            <v>FHW</v>
          </cell>
          <cell r="D10380" t="str">
            <v>Bussteig E und F</v>
          </cell>
        </row>
        <row r="10381">
          <cell r="A10381" t="str">
            <v>Hanau-Wilhelmsbad</v>
          </cell>
          <cell r="B10381">
            <v>8002574</v>
          </cell>
          <cell r="C10381" t="str">
            <v>FHWB</v>
          </cell>
          <cell r="D10381" t="str">
            <v>Bahnhof</v>
          </cell>
        </row>
        <row r="10382">
          <cell r="A10382" t="str">
            <v>Nidderau</v>
          </cell>
          <cell r="B10382">
            <v>8000158</v>
          </cell>
          <cell r="C10382" t="str">
            <v>FHWD</v>
          </cell>
        </row>
        <row r="10383">
          <cell r="A10383" t="str">
            <v>Hahn-Wehen</v>
          </cell>
          <cell r="B10383">
            <v>9999999</v>
          </cell>
          <cell r="C10383" t="str">
            <v>FHWE</v>
          </cell>
        </row>
        <row r="10384">
          <cell r="A10384" t="str">
            <v>Nidderau (Regio)</v>
          </cell>
          <cell r="B10384">
            <v>8000158</v>
          </cell>
          <cell r="C10384" t="str">
            <v>FHWR</v>
          </cell>
        </row>
        <row r="10385">
          <cell r="A10385" t="str">
            <v>Beerfelden-Hetzbach</v>
          </cell>
          <cell r="B10385">
            <v>8002815</v>
          </cell>
          <cell r="C10385" t="str">
            <v>FHZ</v>
          </cell>
        </row>
        <row r="10386">
          <cell r="A10386" t="str">
            <v>Vöhl Herzhausen</v>
          </cell>
          <cell r="B10386">
            <v>8002802</v>
          </cell>
          <cell r="C10386" t="str">
            <v>FHZN</v>
          </cell>
        </row>
        <row r="10387">
          <cell r="A10387" t="str">
            <v>Willmenrod</v>
          </cell>
          <cell r="B10387">
            <v>8006454</v>
          </cell>
          <cell r="C10387" t="str">
            <v>FWLM</v>
          </cell>
        </row>
        <row r="10388">
          <cell r="A10388" t="str">
            <v>Willingen</v>
          </cell>
          <cell r="B10388">
            <v>8006453</v>
          </cell>
          <cell r="C10388" t="str">
            <v>FWLN</v>
          </cell>
        </row>
        <row r="10389">
          <cell r="A10389" t="str">
            <v>Weilmünster (Oberlahnkr)</v>
          </cell>
          <cell r="B10389">
            <v>9999999</v>
          </cell>
          <cell r="C10389" t="str">
            <v>FWM</v>
          </cell>
        </row>
        <row r="10390">
          <cell r="A10390" t="str">
            <v>Wallmerod (Westerw)</v>
          </cell>
          <cell r="B10390">
            <v>9999999</v>
          </cell>
          <cell r="C10390" t="str">
            <v>FWMD</v>
          </cell>
        </row>
        <row r="10391">
          <cell r="A10391" t="str">
            <v>Oberursel-Weißkirchen/Steinbach</v>
          </cell>
          <cell r="B10391">
            <v>8006304</v>
          </cell>
          <cell r="C10391" t="str">
            <v>FWN</v>
          </cell>
        </row>
        <row r="10392">
          <cell r="A10392" t="str">
            <v>Wiesbaden Ost</v>
          </cell>
          <cell r="B10392">
            <v>8006404</v>
          </cell>
          <cell r="C10392" t="str">
            <v>FWO</v>
          </cell>
        </row>
        <row r="10393">
          <cell r="A10393" t="str">
            <v>Wiesbaden Ost Gbf Ültg</v>
          </cell>
          <cell r="B10393">
            <v>9999999</v>
          </cell>
          <cell r="C10393" t="str">
            <v>FWO  A</v>
          </cell>
        </row>
        <row r="10394">
          <cell r="A10394" t="str">
            <v>Wiesbaden Ost Gbf (B)</v>
          </cell>
          <cell r="B10394">
            <v>9999999</v>
          </cell>
          <cell r="C10394" t="str">
            <v>FWO  B</v>
          </cell>
        </row>
        <row r="10395">
          <cell r="A10395" t="str">
            <v>Wiesbaden Ost Gbf</v>
          </cell>
          <cell r="B10395">
            <v>9999999</v>
          </cell>
          <cell r="C10395" t="str">
            <v>FWO  G</v>
          </cell>
        </row>
        <row r="10396">
          <cell r="A10396" t="str">
            <v>Wiesbaden Aartalbahn</v>
          </cell>
          <cell r="B10396">
            <v>9999999</v>
          </cell>
          <cell r="C10396" t="str">
            <v>FWOA</v>
          </cell>
        </row>
        <row r="10397">
          <cell r="A10397" t="str">
            <v>Worms Brücke</v>
          </cell>
          <cell r="B10397">
            <v>9999999</v>
          </cell>
          <cell r="C10397" t="str">
            <v>FWOB</v>
          </cell>
        </row>
        <row r="10398">
          <cell r="A10398" t="str">
            <v>Wörsdorf</v>
          </cell>
          <cell r="B10398">
            <v>8006535</v>
          </cell>
          <cell r="C10398" t="str">
            <v>FWOD</v>
          </cell>
        </row>
        <row r="10399">
          <cell r="A10399" t="str">
            <v>Wölfersheim-Södel</v>
          </cell>
          <cell r="B10399">
            <v>8006529</v>
          </cell>
          <cell r="C10399" t="str">
            <v>FWOE</v>
          </cell>
        </row>
        <row r="10400">
          <cell r="A10400" t="str">
            <v>Wiesbaden Ost Henkell</v>
          </cell>
          <cell r="B10400">
            <v>9999999</v>
          </cell>
          <cell r="C10400" t="str">
            <v>FWOH</v>
          </cell>
        </row>
        <row r="10401">
          <cell r="A10401" t="str">
            <v>Worms Stadt Industriestammgleis</v>
          </cell>
          <cell r="B10401">
            <v>9999999</v>
          </cell>
          <cell r="C10401" t="str">
            <v>FWOI</v>
          </cell>
        </row>
        <row r="10402">
          <cell r="A10402" t="str">
            <v>Wolfskehlen</v>
          </cell>
          <cell r="B10402">
            <v>9999999</v>
          </cell>
          <cell r="C10402" t="str">
            <v>FWOL</v>
          </cell>
        </row>
        <row r="10403">
          <cell r="A10403" t="str">
            <v>Wommelshausen</v>
          </cell>
          <cell r="B10403">
            <v>9999999</v>
          </cell>
          <cell r="C10403" t="str">
            <v>FWOM</v>
          </cell>
        </row>
        <row r="10404">
          <cell r="A10404" t="str">
            <v>Felsberg-Wolfershausen</v>
          </cell>
          <cell r="B10404">
            <v>8006546</v>
          </cell>
          <cell r="C10404" t="str">
            <v>FWON</v>
          </cell>
        </row>
        <row r="10405">
          <cell r="A10405" t="str">
            <v>Worms Hbf</v>
          </cell>
          <cell r="B10405">
            <v>8000257</v>
          </cell>
          <cell r="C10405" t="str">
            <v>FWOR</v>
          </cell>
        </row>
        <row r="10406">
          <cell r="A10406" t="str">
            <v>Sieversdorf (b Neustadt/Dosse) Bushst</v>
          </cell>
          <cell r="B10406">
            <v>9999999</v>
          </cell>
          <cell r="C10406" t="str">
            <v>LSIEB</v>
          </cell>
        </row>
        <row r="10407">
          <cell r="A10407" t="str">
            <v>Worms Einmündung</v>
          </cell>
          <cell r="B10407">
            <v>9999999</v>
          </cell>
          <cell r="C10407" t="str">
            <v>FWORE</v>
          </cell>
        </row>
        <row r="10408">
          <cell r="A10408" t="str">
            <v>Worms Gbf</v>
          </cell>
          <cell r="B10408">
            <v>9999999</v>
          </cell>
          <cell r="C10408" t="str">
            <v>FWORG</v>
          </cell>
        </row>
        <row r="10409">
          <cell r="A10409" t="str">
            <v>Worms Süd</v>
          </cell>
          <cell r="B10409">
            <v>0</v>
          </cell>
          <cell r="C10409" t="str">
            <v>FWOS</v>
          </cell>
        </row>
        <row r="10410">
          <cell r="A10410" t="str">
            <v>Wolzhausen</v>
          </cell>
          <cell r="B10410">
            <v>9999999</v>
          </cell>
          <cell r="C10410" t="str">
            <v>FWOZ</v>
          </cell>
        </row>
        <row r="10411">
          <cell r="A10411" t="str">
            <v>Waldkappel</v>
          </cell>
          <cell r="B10411">
            <v>9999999</v>
          </cell>
          <cell r="C10411" t="str">
            <v>FWP</v>
          </cell>
        </row>
        <row r="10412">
          <cell r="A10412" t="str">
            <v>Wetzlar</v>
          </cell>
          <cell r="B10412">
            <v>8000383</v>
          </cell>
          <cell r="C10412" t="str">
            <v>FWR</v>
          </cell>
        </row>
        <row r="10413">
          <cell r="A10413" t="str">
            <v>Wetzlar (Bus)</v>
          </cell>
          <cell r="B10413">
            <v>9999999</v>
          </cell>
          <cell r="C10413" t="str">
            <v>FWR  B</v>
          </cell>
        </row>
        <row r="10414">
          <cell r="A10414" t="str">
            <v>Wetzlar Gbf</v>
          </cell>
          <cell r="B10414">
            <v>9999999</v>
          </cell>
          <cell r="C10414" t="str">
            <v>FWR  G</v>
          </cell>
        </row>
        <row r="10415">
          <cell r="A10415" t="str">
            <v>Schwalmstadt-Wiera</v>
          </cell>
          <cell r="B10415">
            <v>8006401</v>
          </cell>
          <cell r="C10415" t="str">
            <v>FWRA</v>
          </cell>
        </row>
        <row r="10416">
          <cell r="A10416" t="str">
            <v>Werleshausen</v>
          </cell>
          <cell r="B10416">
            <v>9999999</v>
          </cell>
          <cell r="C10416" t="str">
            <v>FWRH</v>
          </cell>
        </row>
        <row r="10417">
          <cell r="A10417" t="str">
            <v>Weiterode</v>
          </cell>
          <cell r="B10417">
            <v>9999999</v>
          </cell>
          <cell r="C10417" t="str">
            <v>FWRO</v>
          </cell>
        </row>
        <row r="10418">
          <cell r="A10418" t="str">
            <v>Wörrstadt</v>
          </cell>
          <cell r="B10418">
            <v>8006534</v>
          </cell>
          <cell r="C10418" t="str">
            <v>FWRR</v>
          </cell>
        </row>
        <row r="10419">
          <cell r="A10419" t="str">
            <v>Willroth</v>
          </cell>
          <cell r="B10419">
            <v>9999999</v>
          </cell>
          <cell r="C10419" t="str">
            <v>FWRT</v>
          </cell>
        </row>
        <row r="10420">
          <cell r="A10420" t="str">
            <v>Wetzlar Propan Rheingas</v>
          </cell>
          <cell r="B10420">
            <v>9999999</v>
          </cell>
          <cell r="C10420" t="str">
            <v>FWRY</v>
          </cell>
        </row>
        <row r="10421">
          <cell r="A10421" t="str">
            <v>Wiesbaden-Schierstein</v>
          </cell>
          <cell r="B10421">
            <v>8006409</v>
          </cell>
          <cell r="C10421" t="str">
            <v>FWS</v>
          </cell>
        </row>
        <row r="10422">
          <cell r="A10422" t="str">
            <v>Wiesbaden Salzbach</v>
          </cell>
          <cell r="B10422">
            <v>9999999</v>
          </cell>
          <cell r="C10422" t="str">
            <v>FWSA</v>
          </cell>
        </row>
        <row r="10423">
          <cell r="A10423" t="str">
            <v>Watzenborn-Steinberg</v>
          </cell>
          <cell r="B10423">
            <v>8006229</v>
          </cell>
          <cell r="C10423" t="str">
            <v>FWST</v>
          </cell>
        </row>
        <row r="10424">
          <cell r="A10424" t="str">
            <v>Wetter (Hess-Nass)</v>
          </cell>
          <cell r="B10424">
            <v>8006385</v>
          </cell>
          <cell r="C10424" t="str">
            <v>FWT</v>
          </cell>
        </row>
        <row r="10425">
          <cell r="A10425" t="str">
            <v>Wilsenroth</v>
          </cell>
          <cell r="B10425">
            <v>8006459</v>
          </cell>
          <cell r="C10425" t="str">
            <v>FWTH</v>
          </cell>
        </row>
        <row r="10426">
          <cell r="A10426" t="str">
            <v>Wilhelmshütte (Lahn)</v>
          </cell>
          <cell r="B10426">
            <v>8006446</v>
          </cell>
          <cell r="C10426" t="str">
            <v>FWUE</v>
          </cell>
        </row>
        <row r="10427">
          <cell r="A10427" t="str">
            <v>Wiesbaden West</v>
          </cell>
          <cell r="B10427">
            <v>9999999</v>
          </cell>
          <cell r="C10427" t="str">
            <v>FWW</v>
          </cell>
        </row>
        <row r="10428">
          <cell r="A10428" t="str">
            <v>Wernswig</v>
          </cell>
          <cell r="B10428">
            <v>9999999</v>
          </cell>
          <cell r="C10428" t="str">
            <v>FWWG</v>
          </cell>
        </row>
        <row r="10429">
          <cell r="A10429" t="str">
            <v>Wiesbaden-Wäschbach Nord</v>
          </cell>
          <cell r="B10429">
            <v>9999999</v>
          </cell>
          <cell r="C10429" t="str">
            <v>FWWN</v>
          </cell>
        </row>
        <row r="10430">
          <cell r="A10430" t="str">
            <v>Wiesbaden-Wäschbach Süd</v>
          </cell>
          <cell r="B10430">
            <v>9999999</v>
          </cell>
          <cell r="C10430" t="str">
            <v>FWWS</v>
          </cell>
        </row>
        <row r="10431">
          <cell r="A10431" t="str">
            <v>Darmstadt-Wixhausen</v>
          </cell>
          <cell r="B10431">
            <v>8006528</v>
          </cell>
          <cell r="C10431" t="str">
            <v>FWX</v>
          </cell>
        </row>
        <row r="10432">
          <cell r="A10432" t="str">
            <v>Darmstadt-Wixhausen Messeler-Park-Straße</v>
          </cell>
          <cell r="B10432">
            <v>8071170</v>
          </cell>
          <cell r="C10432" t="str">
            <v>FWX  M</v>
          </cell>
        </row>
        <row r="10433">
          <cell r="A10433" t="str">
            <v>Welgesheim-Zotzenheim</v>
          </cell>
          <cell r="B10433">
            <v>8006312</v>
          </cell>
          <cell r="C10433" t="str">
            <v>FWZ</v>
          </cell>
        </row>
        <row r="10434">
          <cell r="A10434" t="str">
            <v>Dortmund-Dorstfeld Süd</v>
          </cell>
          <cell r="B10434">
            <v>8004230</v>
          </cell>
          <cell r="C10434" t="str">
            <v>EDDS</v>
          </cell>
        </row>
        <row r="10435">
          <cell r="A10435" t="str">
            <v>Dedinghausen</v>
          </cell>
          <cell r="B10435">
            <v>8001394</v>
          </cell>
          <cell r="C10435" t="str">
            <v>EDED</v>
          </cell>
        </row>
        <row r="10436">
          <cell r="A10436" t="str">
            <v>Duisburg-Wedau Entenfang</v>
          </cell>
          <cell r="B10436">
            <v>8005272</v>
          </cell>
          <cell r="C10436" t="str">
            <v>EDEF</v>
          </cell>
        </row>
        <row r="10437">
          <cell r="A10437" t="str">
            <v>Deuten</v>
          </cell>
          <cell r="B10437">
            <v>8001432</v>
          </cell>
          <cell r="C10437" t="str">
            <v>EDEU</v>
          </cell>
        </row>
        <row r="10438">
          <cell r="A10438" t="str">
            <v>Dortmund-Eving</v>
          </cell>
          <cell r="B10438">
            <v>9999999</v>
          </cell>
          <cell r="C10438" t="str">
            <v>EDEV</v>
          </cell>
        </row>
        <row r="10439">
          <cell r="A10439" t="str">
            <v>Deuz (Kr Siegen)</v>
          </cell>
          <cell r="B10439">
            <v>9999999</v>
          </cell>
          <cell r="C10439" t="str">
            <v>EDEZ</v>
          </cell>
        </row>
        <row r="10440">
          <cell r="A10440" t="str">
            <v>Dortmund Flm</v>
          </cell>
          <cell r="B10440">
            <v>9999999</v>
          </cell>
          <cell r="C10440" t="str">
            <v>EDFB</v>
          </cell>
        </row>
        <row r="10441">
          <cell r="A10441" t="str">
            <v>Dortmund Dfd</v>
          </cell>
          <cell r="B10441">
            <v>9999999</v>
          </cell>
          <cell r="C10441" t="str">
            <v>EDFD</v>
          </cell>
        </row>
        <row r="10442">
          <cell r="A10442" t="str">
            <v>Dortmund-Lütgendortmund Gbf Flm</v>
          </cell>
          <cell r="B10442">
            <v>9999999</v>
          </cell>
          <cell r="C10442" t="str">
            <v>EDFM</v>
          </cell>
        </row>
        <row r="10443">
          <cell r="A10443" t="str">
            <v>Dortmund-Dorstfeld West</v>
          </cell>
          <cell r="B10443">
            <v>9999999</v>
          </cell>
          <cell r="C10443" t="str">
            <v>EDFW</v>
          </cell>
        </row>
        <row r="10444">
          <cell r="A10444" t="str">
            <v>Duisburg Hbf</v>
          </cell>
          <cell r="B10444">
            <v>8000086</v>
          </cell>
          <cell r="C10444" t="str">
            <v>EDG</v>
          </cell>
        </row>
        <row r="10445">
          <cell r="A10445" t="str">
            <v>Duisburg Hbf Stw 1</v>
          </cell>
          <cell r="B10445">
            <v>9999999</v>
          </cell>
          <cell r="C10445" t="str">
            <v>EDG  B</v>
          </cell>
        </row>
        <row r="10446">
          <cell r="A10446" t="str">
            <v>Duisburg Hbf Dbm</v>
          </cell>
          <cell r="B10446">
            <v>9999999</v>
          </cell>
          <cell r="C10446" t="str">
            <v>EDG  G</v>
          </cell>
        </row>
        <row r="10447">
          <cell r="A10447" t="str">
            <v>Spaatz Bushst</v>
          </cell>
          <cell r="B10447">
            <v>9999999</v>
          </cell>
          <cell r="C10447" t="str">
            <v>LSPAB</v>
          </cell>
        </row>
        <row r="10448">
          <cell r="A10448" t="str">
            <v>Duisburg Hbf Dbw (Gl 141)</v>
          </cell>
          <cell r="B10448">
            <v>9999999</v>
          </cell>
          <cell r="C10448" t="str">
            <v>EDG  W</v>
          </cell>
        </row>
        <row r="10449">
          <cell r="A10449" t="str">
            <v>Dingden</v>
          </cell>
          <cell r="B10449">
            <v>8001465</v>
          </cell>
          <cell r="C10449" t="str">
            <v>EDGD</v>
          </cell>
        </row>
        <row r="10450">
          <cell r="A10450" t="str">
            <v>Dortmund Germania</v>
          </cell>
          <cell r="B10450">
            <v>8001540</v>
          </cell>
          <cell r="C10450" t="str">
            <v>EDGM</v>
          </cell>
        </row>
        <row r="10451">
          <cell r="A10451" t="str">
            <v>Duisburg Bedienstandort</v>
          </cell>
          <cell r="B10451">
            <v>0</v>
          </cell>
          <cell r="C10451" t="str">
            <v>EDGQ</v>
          </cell>
        </row>
        <row r="10452">
          <cell r="A10452" t="str">
            <v>Duisburg-Großenbaum</v>
          </cell>
          <cell r="B10452">
            <v>8001602</v>
          </cell>
          <cell r="C10452" t="str">
            <v>EDGR</v>
          </cell>
        </row>
        <row r="10453">
          <cell r="A10453" t="str">
            <v>Duisburg Betriebszentrale RB West</v>
          </cell>
          <cell r="B10453">
            <v>9999999</v>
          </cell>
          <cell r="C10453" t="str">
            <v>EDGW</v>
          </cell>
        </row>
        <row r="10454">
          <cell r="A10454" t="str">
            <v>Dortmund-Hörde</v>
          </cell>
          <cell r="B10454">
            <v>8000961</v>
          </cell>
          <cell r="C10454" t="str">
            <v>EDH</v>
          </cell>
        </row>
        <row r="10455">
          <cell r="A10455" t="str">
            <v>Duisburg Hafen</v>
          </cell>
          <cell r="B10455">
            <v>9999999</v>
          </cell>
          <cell r="C10455" t="str">
            <v>EDHA</v>
          </cell>
        </row>
        <row r="10456">
          <cell r="A10456" t="str">
            <v>Duisburg-Hamborn</v>
          </cell>
          <cell r="B10456">
            <v>9999999</v>
          </cell>
          <cell r="C10456" t="str">
            <v>EDHB</v>
          </cell>
        </row>
        <row r="10457">
          <cell r="A10457" t="str">
            <v>Duisburg-Hochfeld Süd</v>
          </cell>
          <cell r="B10457">
            <v>8001605</v>
          </cell>
          <cell r="C10457" t="str">
            <v>EDHD</v>
          </cell>
        </row>
        <row r="10458">
          <cell r="A10458" t="str">
            <v>Duisburg-Hochfeld Süd Brücke</v>
          </cell>
          <cell r="B10458">
            <v>9999999</v>
          </cell>
          <cell r="C10458" t="str">
            <v>EDHDB</v>
          </cell>
        </row>
        <row r="10459">
          <cell r="A10459" t="str">
            <v>Duisburg-Hochfeld Süd Hafenbahnhof</v>
          </cell>
          <cell r="B10459">
            <v>9999999</v>
          </cell>
          <cell r="C10459" t="str">
            <v>EDHDH</v>
          </cell>
        </row>
        <row r="10460">
          <cell r="A10460" t="str">
            <v>Duisburg-Hochfeld Süd Vorbahnhof</v>
          </cell>
          <cell r="B10460">
            <v>9999999</v>
          </cell>
          <cell r="C10460" t="str">
            <v>EDHDO</v>
          </cell>
        </row>
        <row r="10461">
          <cell r="A10461" t="str">
            <v>Dortmund Hardenberghafen</v>
          </cell>
          <cell r="B10461">
            <v>9999999</v>
          </cell>
          <cell r="C10461" t="str">
            <v>EDHF</v>
          </cell>
        </row>
        <row r="10462">
          <cell r="A10462" t="str">
            <v>Duisburg Hafen DB-Grenze</v>
          </cell>
          <cell r="B10462">
            <v>9999999</v>
          </cell>
          <cell r="C10462" t="str">
            <v>EDHG</v>
          </cell>
        </row>
        <row r="10463">
          <cell r="A10463" t="str">
            <v>Dortmund-Huckarde Süd</v>
          </cell>
          <cell r="B10463">
            <v>9999999</v>
          </cell>
          <cell r="C10463" t="str">
            <v>EDHK</v>
          </cell>
        </row>
        <row r="10464">
          <cell r="A10464" t="str">
            <v>Dahl</v>
          </cell>
          <cell r="B10464">
            <v>8001357</v>
          </cell>
          <cell r="C10464" t="str">
            <v>EDHL</v>
          </cell>
        </row>
        <row r="10465">
          <cell r="A10465" t="str">
            <v>Duisburg Mannesmann</v>
          </cell>
          <cell r="B10465">
            <v>9999999</v>
          </cell>
          <cell r="C10465" t="str">
            <v>EDHM</v>
          </cell>
        </row>
        <row r="10466">
          <cell r="A10466" t="str">
            <v>Duisburg-Hochfeld Nord</v>
          </cell>
          <cell r="B10466">
            <v>9999999</v>
          </cell>
          <cell r="C10466" t="str">
            <v>EDHN</v>
          </cell>
        </row>
        <row r="10467">
          <cell r="A10467" t="str">
            <v>Duisburg-Hochfeld Süd (Hp)</v>
          </cell>
          <cell r="B10467">
            <v>8001605</v>
          </cell>
          <cell r="C10467" t="str">
            <v>EDHP</v>
          </cell>
        </row>
        <row r="10468">
          <cell r="A10468" t="str">
            <v>Dortmund-Huckarde Nord</v>
          </cell>
          <cell r="B10468">
            <v>8001532</v>
          </cell>
          <cell r="C10468" t="str">
            <v>EDHU</v>
          </cell>
        </row>
        <row r="10469">
          <cell r="A10469" t="str">
            <v>Duisburg-Hochfeld Süd Abzw</v>
          </cell>
          <cell r="B10469">
            <v>9999999</v>
          </cell>
          <cell r="C10469" t="str">
            <v>EDHZ</v>
          </cell>
        </row>
        <row r="10470">
          <cell r="A10470" t="str">
            <v>Dinslaken</v>
          </cell>
          <cell r="B10470">
            <v>8001469</v>
          </cell>
          <cell r="C10470" t="str">
            <v>EDIN</v>
          </cell>
        </row>
        <row r="10471">
          <cell r="A10471" t="str">
            <v>Dortmund-Kley</v>
          </cell>
          <cell r="B10471">
            <v>8004269</v>
          </cell>
          <cell r="C10471" t="str">
            <v>EDK</v>
          </cell>
        </row>
        <row r="10472">
          <cell r="A10472" t="str">
            <v>Dortmund-Kruckel Awanst</v>
          </cell>
          <cell r="B10472">
            <v>9999999</v>
          </cell>
          <cell r="C10472" t="str">
            <v>EDKA</v>
          </cell>
        </row>
        <row r="10473">
          <cell r="A10473" t="str">
            <v>Dortmund-Kirchderne</v>
          </cell>
          <cell r="B10473">
            <v>8001533</v>
          </cell>
          <cell r="C10473" t="str">
            <v>EDKD</v>
          </cell>
        </row>
        <row r="10474">
          <cell r="A10474" t="str">
            <v>Dortmund-Kirchhörde</v>
          </cell>
          <cell r="B10474">
            <v>8001534</v>
          </cell>
          <cell r="C10474" t="str">
            <v>EDKH</v>
          </cell>
        </row>
        <row r="10475">
          <cell r="A10475" t="str">
            <v>Dortmund Knappschaftskrankenhaus</v>
          </cell>
          <cell r="B10475">
            <v>8001517</v>
          </cell>
          <cell r="C10475" t="str">
            <v>EDKK</v>
          </cell>
        </row>
        <row r="10476">
          <cell r="A10476" t="str">
            <v>Dortmund-Kley (Üst)</v>
          </cell>
          <cell r="B10476">
            <v>9999999</v>
          </cell>
          <cell r="C10476" t="str">
            <v>EDKL</v>
          </cell>
        </row>
        <row r="10477">
          <cell r="A10477" t="str">
            <v>Dortmund-Körne</v>
          </cell>
          <cell r="B10477">
            <v>8001535</v>
          </cell>
          <cell r="C10477" t="str">
            <v>EDKO</v>
          </cell>
        </row>
        <row r="10478">
          <cell r="A10478" t="str">
            <v>Dortmund-Kruckel</v>
          </cell>
          <cell r="B10478">
            <v>8001536</v>
          </cell>
          <cell r="C10478" t="str">
            <v>EDKR</v>
          </cell>
        </row>
        <row r="10479">
          <cell r="A10479" t="str">
            <v>Dortmund-Kurl</v>
          </cell>
          <cell r="B10479">
            <v>8001537</v>
          </cell>
          <cell r="C10479" t="str">
            <v>EDKU</v>
          </cell>
        </row>
        <row r="10480">
          <cell r="A10480" t="str">
            <v>Dortmund-Löttringhausen</v>
          </cell>
          <cell r="B10480">
            <v>8001538</v>
          </cell>
          <cell r="C10480" t="str">
            <v>EDLH</v>
          </cell>
        </row>
        <row r="10481">
          <cell r="A10481" t="str">
            <v>Stift Keppel Allenbach</v>
          </cell>
          <cell r="B10481">
            <v>8005731</v>
          </cell>
          <cell r="C10481" t="str">
            <v>ESKA</v>
          </cell>
        </row>
        <row r="10482">
          <cell r="A10482" t="str">
            <v>Dortmund Schnettkerbrücke</v>
          </cell>
          <cell r="B10482">
            <v>0</v>
          </cell>
          <cell r="C10482" t="str">
            <v>ESKB</v>
          </cell>
        </row>
        <row r="10483">
          <cell r="A10483" t="str">
            <v>Scharmede</v>
          </cell>
          <cell r="B10483">
            <v>8005322</v>
          </cell>
          <cell r="C10483" t="str">
            <v>ESMD</v>
          </cell>
        </row>
        <row r="10484">
          <cell r="A10484" t="str">
            <v>Selmig (Abzw)</v>
          </cell>
          <cell r="B10484">
            <v>9999999</v>
          </cell>
          <cell r="C10484" t="str">
            <v>ESMG</v>
          </cell>
        </row>
        <row r="10485">
          <cell r="A10485" t="str">
            <v>Schmehausen</v>
          </cell>
          <cell r="B10485">
            <v>9999999</v>
          </cell>
          <cell r="C10485" t="str">
            <v>ESMH</v>
          </cell>
        </row>
        <row r="10486">
          <cell r="A10486" t="str">
            <v>Stemel</v>
          </cell>
          <cell r="B10486">
            <v>9999999</v>
          </cell>
          <cell r="C10486" t="str">
            <v>ESML</v>
          </cell>
        </row>
        <row r="10487">
          <cell r="A10487" t="str">
            <v>Schalksmühle</v>
          </cell>
          <cell r="B10487">
            <v>8005316</v>
          </cell>
          <cell r="C10487" t="str">
            <v>ESMU</v>
          </cell>
        </row>
        <row r="10488">
          <cell r="A10488" t="str">
            <v>Schalksmühle BFS</v>
          </cell>
          <cell r="B10488">
            <v>9999999</v>
          </cell>
          <cell r="C10488" t="str">
            <v>ESMUB</v>
          </cell>
        </row>
        <row r="10489">
          <cell r="A10489" t="str">
            <v>Dortmund-Schönau</v>
          </cell>
          <cell r="B10489">
            <v>9999999</v>
          </cell>
          <cell r="C10489" t="str">
            <v>ESNA</v>
          </cell>
        </row>
        <row r="10490">
          <cell r="A10490" t="str">
            <v>Schloß Neuhaus</v>
          </cell>
          <cell r="B10490">
            <v>9999999</v>
          </cell>
          <cell r="C10490" t="str">
            <v>ESNH</v>
          </cell>
        </row>
        <row r="10491">
          <cell r="A10491" t="str">
            <v>Schloß Neuhaus Hp</v>
          </cell>
          <cell r="B10491">
            <v>8005370</v>
          </cell>
          <cell r="C10491" t="str">
            <v>ESNS</v>
          </cell>
        </row>
        <row r="10492">
          <cell r="A10492" t="str">
            <v>Sondern</v>
          </cell>
          <cell r="B10492">
            <v>8005600</v>
          </cell>
          <cell r="C10492" t="str">
            <v>ESON</v>
          </cell>
        </row>
        <row r="10493">
          <cell r="A10493" t="str">
            <v>Soest Süd</v>
          </cell>
          <cell r="B10493">
            <v>9999999</v>
          </cell>
          <cell r="C10493" t="str">
            <v>ESOS</v>
          </cell>
        </row>
        <row r="10494">
          <cell r="A10494" t="str">
            <v>Soest</v>
          </cell>
          <cell r="B10494">
            <v>8000076</v>
          </cell>
          <cell r="C10494" t="str">
            <v>ESOT</v>
          </cell>
        </row>
        <row r="10495">
          <cell r="A10495" t="str">
            <v>Büren Spechtenberg</v>
          </cell>
          <cell r="B10495">
            <v>9999999</v>
          </cell>
          <cell r="C10495" t="str">
            <v>ESPB</v>
          </cell>
        </row>
        <row r="10496">
          <cell r="A10496" t="str">
            <v>Spellen (Niederrhein)</v>
          </cell>
          <cell r="B10496">
            <v>9999999</v>
          </cell>
          <cell r="C10496" t="str">
            <v>ESPN</v>
          </cell>
        </row>
        <row r="10497">
          <cell r="A10497" t="str">
            <v>Münster-Sprakel</v>
          </cell>
          <cell r="B10497">
            <v>8005635</v>
          </cell>
          <cell r="C10497" t="str">
            <v>ESPR</v>
          </cell>
        </row>
        <row r="10498">
          <cell r="A10498" t="str">
            <v>Schwerte (Ruhr) Ost</v>
          </cell>
          <cell r="B10498">
            <v>9999999</v>
          </cell>
          <cell r="C10498" t="str">
            <v>ESRO</v>
          </cell>
        </row>
        <row r="10499">
          <cell r="A10499" t="str">
            <v>Schwerte (Ruhr)</v>
          </cell>
          <cell r="B10499">
            <v>8000037</v>
          </cell>
          <cell r="C10499" t="str">
            <v>ESRT</v>
          </cell>
        </row>
        <row r="10500">
          <cell r="A10500" t="str">
            <v>Schwerte West</v>
          </cell>
          <cell r="B10500">
            <v>9999999</v>
          </cell>
          <cell r="C10500" t="str">
            <v>ESRTF</v>
          </cell>
        </row>
        <row r="10501">
          <cell r="A10501" t="str">
            <v>Lüdenscheid Steinebach</v>
          </cell>
          <cell r="B10501">
            <v>9999999</v>
          </cell>
          <cell r="C10501" t="str">
            <v>ESTB</v>
          </cell>
        </row>
        <row r="10502">
          <cell r="A10502" t="str">
            <v>Steinhagen (Westf)</v>
          </cell>
          <cell r="B10502">
            <v>8005704</v>
          </cell>
          <cell r="C10502" t="str">
            <v>ESTG</v>
          </cell>
        </row>
        <row r="10503">
          <cell r="A10503" t="str">
            <v>Stockum (Bz Münster,Westf)</v>
          </cell>
          <cell r="B10503">
            <v>9999999</v>
          </cell>
          <cell r="C10503" t="str">
            <v>ESTK</v>
          </cell>
        </row>
        <row r="10504">
          <cell r="A10504" t="str">
            <v>Bochum Stockumer Straße</v>
          </cell>
          <cell r="B10504">
            <v>9999999</v>
          </cell>
          <cell r="C10504" t="str">
            <v>ESTR</v>
          </cell>
        </row>
        <row r="10505">
          <cell r="A10505" t="str">
            <v>Soest Thomätor</v>
          </cell>
          <cell r="B10505">
            <v>9999999</v>
          </cell>
          <cell r="C10505" t="str">
            <v>ESTT</v>
          </cell>
        </row>
        <row r="10506">
          <cell r="A10506" t="str">
            <v>Struthütten</v>
          </cell>
          <cell r="B10506">
            <v>8005761</v>
          </cell>
          <cell r="C10506" t="str">
            <v>ESTU</v>
          </cell>
        </row>
        <row r="10507">
          <cell r="A10507" t="str">
            <v>Struthütten Ort</v>
          </cell>
          <cell r="B10507">
            <v>8071297</v>
          </cell>
          <cell r="C10507" t="str">
            <v>ESTUO</v>
          </cell>
        </row>
        <row r="10508">
          <cell r="A10508" t="str">
            <v>Sundern (Sauerland)</v>
          </cell>
          <cell r="B10508">
            <v>9999999</v>
          </cell>
          <cell r="C10508" t="str">
            <v>ESUD</v>
          </cell>
        </row>
        <row r="10509">
          <cell r="A10509" t="str">
            <v>Sundwig</v>
          </cell>
          <cell r="B10509">
            <v>9999999</v>
          </cell>
          <cell r="C10509" t="str">
            <v>ESUW</v>
          </cell>
        </row>
        <row r="10510">
          <cell r="A10510" t="str">
            <v>Siegen-Weidenau</v>
          </cell>
          <cell r="B10510">
            <v>8003020</v>
          </cell>
          <cell r="C10510" t="str">
            <v>ESW</v>
          </cell>
        </row>
        <row r="10511">
          <cell r="A10511" t="str">
            <v>Siegen-Weidenau-Herrenwiese</v>
          </cell>
          <cell r="B10511">
            <v>9999999</v>
          </cell>
          <cell r="C10511" t="str">
            <v>ESWH</v>
          </cell>
        </row>
        <row r="10512">
          <cell r="A10512" t="str">
            <v>Siegen-Weidenau Vorbf</v>
          </cell>
          <cell r="B10512">
            <v>9999999</v>
          </cell>
          <cell r="C10512" t="str">
            <v>ESWV</v>
          </cell>
        </row>
        <row r="10513">
          <cell r="A10513" t="str">
            <v>Sythen Bbf</v>
          </cell>
          <cell r="B10513">
            <v>9999999</v>
          </cell>
          <cell r="C10513" t="str">
            <v>ESYB</v>
          </cell>
        </row>
        <row r="10514">
          <cell r="A10514" t="str">
            <v>Sythen</v>
          </cell>
          <cell r="B10514">
            <v>8005811</v>
          </cell>
          <cell r="C10514" t="str">
            <v>ESYH</v>
          </cell>
        </row>
        <row r="10515">
          <cell r="A10515" t="str">
            <v>Sylbach</v>
          </cell>
          <cell r="B10515">
            <v>8005810</v>
          </cell>
          <cell r="C10515" t="str">
            <v>ESYL</v>
          </cell>
        </row>
        <row r="10516">
          <cell r="A10516" t="str">
            <v>Salzkotten</v>
          </cell>
          <cell r="B10516">
            <v>8005276</v>
          </cell>
          <cell r="C10516" t="str">
            <v>ESZK</v>
          </cell>
        </row>
        <row r="10517">
          <cell r="A10517" t="str">
            <v>Telgte</v>
          </cell>
          <cell r="B10517">
            <v>8005834</v>
          </cell>
          <cell r="C10517" t="str">
            <v>ETEL</v>
          </cell>
        </row>
        <row r="10518">
          <cell r="A10518" t="str">
            <v>Hattingen (Ruhr) Thyssen</v>
          </cell>
          <cell r="B10518">
            <v>9999999</v>
          </cell>
          <cell r="C10518" t="str">
            <v>ETHY</v>
          </cell>
        </row>
        <row r="10519">
          <cell r="A10519" t="str">
            <v>Tiefenbroich</v>
          </cell>
          <cell r="B10519">
            <v>9999999</v>
          </cell>
          <cell r="C10519" t="str">
            <v>ETIE</v>
          </cell>
        </row>
        <row r="10520">
          <cell r="A10520" t="str">
            <v>Ubbedissen</v>
          </cell>
          <cell r="B10520">
            <v>8005930</v>
          </cell>
          <cell r="C10520" t="str">
            <v>EUBD</v>
          </cell>
        </row>
        <row r="10521">
          <cell r="A10521" t="str">
            <v>Unna-Königsborn</v>
          </cell>
          <cell r="B10521">
            <v>8005971</v>
          </cell>
          <cell r="C10521" t="str">
            <v>EUK</v>
          </cell>
        </row>
        <row r="10522">
          <cell r="A10522" t="str">
            <v>Uelde</v>
          </cell>
          <cell r="B10522">
            <v>9999999</v>
          </cell>
          <cell r="C10522" t="str">
            <v>EULD</v>
          </cell>
        </row>
        <row r="10523">
          <cell r="A10523" t="str">
            <v>Unna</v>
          </cell>
          <cell r="B10523">
            <v>8000171</v>
          </cell>
          <cell r="C10523" t="str">
            <v>EUN</v>
          </cell>
        </row>
        <row r="10524">
          <cell r="A10524" t="str">
            <v>Wernigerode Busbf</v>
          </cell>
          <cell r="B10524">
            <v>8089265</v>
          </cell>
          <cell r="C10524" t="str">
            <v>LWD  B</v>
          </cell>
        </row>
        <row r="10525">
          <cell r="A10525" t="str">
            <v>Uentrop Süd</v>
          </cell>
          <cell r="B10525">
            <v>9999999</v>
          </cell>
          <cell r="C10525" t="str">
            <v>EUNT</v>
          </cell>
        </row>
        <row r="10526">
          <cell r="A10526" t="str">
            <v>Unna-West</v>
          </cell>
          <cell r="B10526">
            <v>8003925</v>
          </cell>
          <cell r="C10526" t="str">
            <v>EUNW</v>
          </cell>
        </row>
        <row r="10527">
          <cell r="A10527" t="str">
            <v>Gronau (Westf) Urenco</v>
          </cell>
          <cell r="B10527">
            <v>9999999</v>
          </cell>
          <cell r="C10527" t="str">
            <v>EUR</v>
          </cell>
        </row>
        <row r="10528">
          <cell r="A10528" t="str">
            <v>Uentrop</v>
          </cell>
          <cell r="B10528">
            <v>9999999</v>
          </cell>
          <cell r="C10528" t="str">
            <v>EUTP</v>
          </cell>
        </row>
        <row r="10529">
          <cell r="A10529" t="str">
            <v>Ibersheim</v>
          </cell>
          <cell r="B10529">
            <v>9999999</v>
          </cell>
          <cell r="C10529" t="str">
            <v>FIBR</v>
          </cell>
        </row>
        <row r="10530">
          <cell r="A10530" t="str">
            <v>Idstein (Taunus) Üst</v>
          </cell>
          <cell r="B10530">
            <v>9999999</v>
          </cell>
          <cell r="C10530" t="str">
            <v>FIDS</v>
          </cell>
        </row>
        <row r="10531">
          <cell r="A10531" t="str">
            <v>Fuldatal-Ihringshausen</v>
          </cell>
          <cell r="B10531">
            <v>8003053</v>
          </cell>
          <cell r="C10531" t="str">
            <v>FIH</v>
          </cell>
        </row>
        <row r="10532">
          <cell r="A10532" t="str">
            <v>Ingelheim</v>
          </cell>
          <cell r="B10532">
            <v>8003075</v>
          </cell>
          <cell r="C10532" t="str">
            <v>FIL</v>
          </cell>
        </row>
        <row r="10533">
          <cell r="A10533" t="str">
            <v>Immenhausen</v>
          </cell>
          <cell r="B10533">
            <v>8003062</v>
          </cell>
          <cell r="C10533" t="str">
            <v>FIM</v>
          </cell>
        </row>
        <row r="10534">
          <cell r="A10534" t="str">
            <v>Inheiden</v>
          </cell>
          <cell r="B10534">
            <v>9999999</v>
          </cell>
          <cell r="C10534" t="str">
            <v>FIN</v>
          </cell>
        </row>
        <row r="10535">
          <cell r="A10535" t="str">
            <v>Mainz-Kastel Igelstein</v>
          </cell>
          <cell r="B10535">
            <v>0</v>
          </cell>
          <cell r="C10535" t="str">
            <v>FIS</v>
          </cell>
        </row>
        <row r="10536">
          <cell r="A10536" t="str">
            <v>Idstein (Taunus)</v>
          </cell>
          <cell r="B10536">
            <v>8003041</v>
          </cell>
          <cell r="C10536" t="str">
            <v>FIST</v>
          </cell>
        </row>
        <row r="10537">
          <cell r="A10537" t="str">
            <v>Rodgau-Jügesheim</v>
          </cell>
          <cell r="B10537">
            <v>8003131</v>
          </cell>
          <cell r="C10537" t="str">
            <v>FJUE</v>
          </cell>
        </row>
        <row r="10538">
          <cell r="A10538" t="str">
            <v>Kassel Hbf</v>
          </cell>
          <cell r="B10538">
            <v>8000193</v>
          </cell>
          <cell r="C10538" t="str">
            <v>FK</v>
          </cell>
        </row>
        <row r="10539">
          <cell r="A10539" t="str">
            <v>München Flughafen Besucherpark Bus</v>
          </cell>
          <cell r="B10539">
            <v>8077708</v>
          </cell>
          <cell r="C10539" t="str">
            <v>MFHBB</v>
          </cell>
        </row>
        <row r="10540">
          <cell r="A10540" t="str">
            <v>Kassel Hoch/Tief</v>
          </cell>
          <cell r="B10540">
            <v>9999999</v>
          </cell>
          <cell r="C10540" t="str">
            <v>FK  H</v>
          </cell>
        </row>
        <row r="10541">
          <cell r="A10541" t="str">
            <v>Kassel Stw Klb Überleitung</v>
          </cell>
          <cell r="B10541">
            <v>9999999</v>
          </cell>
          <cell r="C10541" t="str">
            <v>FK  L</v>
          </cell>
        </row>
        <row r="10542">
          <cell r="A10542" t="str">
            <v>Kassel Mönchebergstraße</v>
          </cell>
          <cell r="B10542">
            <v>9999999</v>
          </cell>
          <cell r="C10542" t="str">
            <v>FK  M</v>
          </cell>
        </row>
        <row r="10543">
          <cell r="A10543" t="str">
            <v>Kassel Hbf Nord</v>
          </cell>
          <cell r="B10543">
            <v>9999999</v>
          </cell>
          <cell r="C10543" t="str">
            <v>FK  N</v>
          </cell>
        </row>
        <row r="10544">
          <cell r="A10544" t="str">
            <v>Kassel Salzmannshausen</v>
          </cell>
          <cell r="B10544">
            <v>9999999</v>
          </cell>
          <cell r="C10544" t="str">
            <v>FK  S</v>
          </cell>
        </row>
        <row r="10545">
          <cell r="A10545" t="str">
            <v>Kassel Werk</v>
          </cell>
          <cell r="B10545">
            <v>9999999</v>
          </cell>
          <cell r="C10545" t="str">
            <v>FK  X</v>
          </cell>
        </row>
        <row r="10546">
          <cell r="A10546" t="str">
            <v>Katzenberg</v>
          </cell>
          <cell r="B10546">
            <v>9999999</v>
          </cell>
          <cell r="C10546" t="str">
            <v>FKA</v>
          </cell>
        </row>
        <row r="10547">
          <cell r="A10547" t="str">
            <v>Kälberau</v>
          </cell>
          <cell r="B10547">
            <v>8007276</v>
          </cell>
          <cell r="C10547" t="str">
            <v>FKAE</v>
          </cell>
        </row>
        <row r="10548">
          <cell r="A10548" t="str">
            <v>Hanau-Klein Auheim</v>
          </cell>
          <cell r="B10548">
            <v>8003311</v>
          </cell>
          <cell r="C10548" t="str">
            <v>FKAH</v>
          </cell>
        </row>
        <row r="10549">
          <cell r="A10549" t="str">
            <v>Hesseneck-Kailbach</v>
          </cell>
          <cell r="B10549">
            <v>8003144</v>
          </cell>
          <cell r="C10549" t="str">
            <v>FKAI</v>
          </cell>
        </row>
        <row r="10550">
          <cell r="A10550" t="str">
            <v>Kassel Altmarkt/Regierungspräsidium</v>
          </cell>
          <cell r="B10550">
            <v>712165</v>
          </cell>
          <cell r="C10550" t="str">
            <v>FKALR</v>
          </cell>
        </row>
        <row r="10551">
          <cell r="A10551" t="str">
            <v>Kaiserstein</v>
          </cell>
          <cell r="B10551">
            <v>0</v>
          </cell>
          <cell r="C10551" t="str">
            <v>FKAN</v>
          </cell>
        </row>
        <row r="10552">
          <cell r="A10552" t="str">
            <v>Spangenberg Kaiserau</v>
          </cell>
          <cell r="B10552">
            <v>9999999</v>
          </cell>
          <cell r="C10552" t="str">
            <v>FKAS</v>
          </cell>
        </row>
        <row r="10553">
          <cell r="A10553" t="str">
            <v>Kassel Am Stern v Altmarkt</v>
          </cell>
          <cell r="B10553">
            <v>715108</v>
          </cell>
          <cell r="C10553" t="str">
            <v>FKASA</v>
          </cell>
        </row>
        <row r="10554">
          <cell r="A10554" t="str">
            <v>Kassel Am Stern v Holländischer Platz</v>
          </cell>
          <cell r="B10554">
            <v>715108</v>
          </cell>
          <cell r="C10554" t="str">
            <v>FKASH</v>
          </cell>
        </row>
        <row r="10555">
          <cell r="A10555" t="str">
            <v>Kassel Am Stern v Königsplatz</v>
          </cell>
          <cell r="B10555">
            <v>715108</v>
          </cell>
          <cell r="C10555" t="str">
            <v>FKASK</v>
          </cell>
        </row>
        <row r="10556">
          <cell r="A10556" t="str">
            <v>Kassel Am Stern v Lutherplatz</v>
          </cell>
          <cell r="B10556">
            <v>715108</v>
          </cell>
          <cell r="C10556" t="str">
            <v>FKASL</v>
          </cell>
        </row>
        <row r="10557">
          <cell r="A10557" t="str">
            <v>Hann Münden Kattenbühl</v>
          </cell>
          <cell r="B10557">
            <v>9999999</v>
          </cell>
          <cell r="C10557" t="str">
            <v>FKAT</v>
          </cell>
        </row>
        <row r="10558">
          <cell r="A10558" t="str">
            <v>Kaub</v>
          </cell>
          <cell r="B10558">
            <v>8003216</v>
          </cell>
          <cell r="C10558" t="str">
            <v>FKAU</v>
          </cell>
        </row>
        <row r="10559">
          <cell r="A10559" t="str">
            <v>Kaub (Schiff)</v>
          </cell>
          <cell r="B10559">
            <v>8075963</v>
          </cell>
          <cell r="C10559" t="str">
            <v>FKAUS</v>
          </cell>
        </row>
        <row r="10560">
          <cell r="A10560" t="str">
            <v>Kerkerbach</v>
          </cell>
          <cell r="B10560">
            <v>8003235</v>
          </cell>
          <cell r="C10560" t="str">
            <v>FKB</v>
          </cell>
        </row>
        <row r="10561">
          <cell r="A10561" t="str">
            <v>Kassel-Bettenhausen Bergmann</v>
          </cell>
          <cell r="B10561">
            <v>9999999</v>
          </cell>
          <cell r="C10561" t="str">
            <v>FKBB</v>
          </cell>
        </row>
        <row r="10562">
          <cell r="A10562" t="str">
            <v>Kassel-Bettenhausen</v>
          </cell>
          <cell r="B10562">
            <v>9999999</v>
          </cell>
          <cell r="C10562" t="str">
            <v>FKBH</v>
          </cell>
        </row>
        <row r="10563">
          <cell r="A10563" t="str">
            <v>Kassel Betriebshof Sanderhäuser Straße</v>
          </cell>
          <cell r="B10563">
            <v>710446</v>
          </cell>
          <cell r="C10563" t="str">
            <v>FKBH1</v>
          </cell>
        </row>
        <row r="10564">
          <cell r="A10564" t="str">
            <v>Kassel Am Kupferhammer</v>
          </cell>
          <cell r="B10564">
            <v>719498</v>
          </cell>
          <cell r="C10564" t="str">
            <v>FKBHA</v>
          </cell>
        </row>
        <row r="10565">
          <cell r="A10565" t="str">
            <v>Kassel Forstfeldstraße</v>
          </cell>
          <cell r="B10565">
            <v>716134</v>
          </cell>
          <cell r="C10565" t="str">
            <v>FKBHF</v>
          </cell>
        </row>
        <row r="10566">
          <cell r="A10566" t="str">
            <v>Kassel Kirchgasse</v>
          </cell>
          <cell r="B10566">
            <v>713491</v>
          </cell>
          <cell r="C10566" t="str">
            <v>FKBHG</v>
          </cell>
        </row>
        <row r="10567">
          <cell r="A10567" t="str">
            <v>Kassel Hallenbad Ost</v>
          </cell>
          <cell r="B10567">
            <v>712612</v>
          </cell>
          <cell r="C10567" t="str">
            <v>FKBHH</v>
          </cell>
        </row>
        <row r="10568">
          <cell r="A10568" t="str">
            <v>Kassel Lindenberg</v>
          </cell>
          <cell r="B10568">
            <v>714811</v>
          </cell>
          <cell r="C10568" t="str">
            <v>FKBHI</v>
          </cell>
        </row>
        <row r="10569">
          <cell r="A10569" t="str">
            <v>Kassel Kunigundishof</v>
          </cell>
          <cell r="B10569">
            <v>9999999</v>
          </cell>
          <cell r="C10569" t="str">
            <v>FKBHK</v>
          </cell>
        </row>
        <row r="10570">
          <cell r="A10570" t="str">
            <v>Kassel Leipziger Platz</v>
          </cell>
          <cell r="B10570">
            <v>711002</v>
          </cell>
          <cell r="C10570" t="str">
            <v>FKBHL</v>
          </cell>
        </row>
        <row r="10571">
          <cell r="A10571" t="str">
            <v>Kassel Leipziger Platz (Weberhaus)</v>
          </cell>
          <cell r="B10571">
            <v>710954</v>
          </cell>
          <cell r="C10571" t="str">
            <v>FKBHW</v>
          </cell>
        </row>
        <row r="10572">
          <cell r="A10572" t="str">
            <v>Kaltenborn</v>
          </cell>
          <cell r="B10572">
            <v>9999999</v>
          </cell>
          <cell r="C10572" t="str">
            <v>FKBN</v>
          </cell>
        </row>
        <row r="10573">
          <cell r="A10573" t="str">
            <v>Korbach Süd</v>
          </cell>
          <cell r="B10573">
            <v>8003406</v>
          </cell>
          <cell r="C10573" t="str">
            <v>FKBS</v>
          </cell>
        </row>
        <row r="10574">
          <cell r="A10574" t="str">
            <v>Mainz Kaiserbrücke</v>
          </cell>
          <cell r="B10574">
            <v>9999999</v>
          </cell>
          <cell r="C10574" t="str">
            <v>FKBW</v>
          </cell>
        </row>
        <row r="10575">
          <cell r="A10575" t="str">
            <v>Mainz Kaiserbrücke Ost</v>
          </cell>
          <cell r="B10575">
            <v>9999999</v>
          </cell>
          <cell r="C10575" t="str">
            <v>FKBWO</v>
          </cell>
        </row>
        <row r="10576">
          <cell r="A10576" t="str">
            <v>Kelsterbach</v>
          </cell>
          <cell r="B10576">
            <v>8003228</v>
          </cell>
          <cell r="C10576" t="str">
            <v>FKCH</v>
          </cell>
        </row>
        <row r="10577">
          <cell r="A10577" t="str">
            <v>Kelsterbach Gesamtschule</v>
          </cell>
          <cell r="B10577">
            <v>102908</v>
          </cell>
          <cell r="C10577" t="str">
            <v>FKCHG</v>
          </cell>
        </row>
        <row r="10578">
          <cell r="A10578" t="str">
            <v>Witzenhausen Vor dem Rabensberg</v>
          </cell>
          <cell r="B10578">
            <v>8071124</v>
          </cell>
          <cell r="C10578" t="str">
            <v>FWZNV</v>
          </cell>
        </row>
        <row r="10579">
          <cell r="A10579" t="str">
            <v>Zierenberg</v>
          </cell>
          <cell r="B10579">
            <v>8006658</v>
          </cell>
          <cell r="C10579" t="str">
            <v>FZB</v>
          </cell>
        </row>
        <row r="10580">
          <cell r="A10580" t="str">
            <v>Ffm Zentrale fachliche Betriebsführung</v>
          </cell>
          <cell r="B10580">
            <v>9999999</v>
          </cell>
          <cell r="C10580" t="str">
            <v>FZBF</v>
          </cell>
        </row>
        <row r="10581">
          <cell r="A10581" t="str">
            <v>Zierenberg-Rosental</v>
          </cell>
          <cell r="B10581">
            <v>8006654</v>
          </cell>
          <cell r="C10581" t="str">
            <v>FZBR</v>
          </cell>
        </row>
        <row r="10582">
          <cell r="A10582" t="str">
            <v>Zierenberger Tunnel Fernwirkunters. 50Hz</v>
          </cell>
          <cell r="B10582">
            <v>9999999</v>
          </cell>
          <cell r="C10582" t="str">
            <v>FZBTU</v>
          </cell>
        </row>
        <row r="10583">
          <cell r="A10583" t="str">
            <v>Zennern</v>
          </cell>
          <cell r="B10583">
            <v>8006647</v>
          </cell>
          <cell r="C10583" t="str">
            <v>FZE</v>
          </cell>
        </row>
        <row r="10584">
          <cell r="A10584" t="str">
            <v>Zeppelinheim</v>
          </cell>
          <cell r="B10584">
            <v>8006648</v>
          </cell>
          <cell r="C10584" t="str">
            <v>FZEP</v>
          </cell>
        </row>
        <row r="10585">
          <cell r="A10585" t="str">
            <v>Zeppelinheim ESTW-UZ</v>
          </cell>
          <cell r="B10585">
            <v>0</v>
          </cell>
          <cell r="C10585" t="str">
            <v>FZEX</v>
          </cell>
        </row>
        <row r="10586">
          <cell r="A10586" t="str">
            <v>Mainhausen-Zellhausen</v>
          </cell>
          <cell r="B10586">
            <v>8006646</v>
          </cell>
          <cell r="C10586" t="str">
            <v>FZH</v>
          </cell>
        </row>
        <row r="10587">
          <cell r="A10587" t="str">
            <v>Bad König-Zell</v>
          </cell>
          <cell r="B10587">
            <v>8006643</v>
          </cell>
          <cell r="C10587" t="str">
            <v>FZK</v>
          </cell>
        </row>
        <row r="10588">
          <cell r="A10588" t="str">
            <v>Zella (Kr Ziegenhain)</v>
          </cell>
          <cell r="B10588">
            <v>9999999</v>
          </cell>
          <cell r="C10588" t="str">
            <v>FZL</v>
          </cell>
        </row>
        <row r="10589">
          <cell r="A10589" t="str">
            <v>Zimmersrode</v>
          </cell>
          <cell r="B10589">
            <v>8006663</v>
          </cell>
          <cell r="C10589" t="str">
            <v>FZM</v>
          </cell>
        </row>
        <row r="10590">
          <cell r="A10590" t="str">
            <v>Zollhaus (Nass)</v>
          </cell>
          <cell r="B10590">
            <v>9999999</v>
          </cell>
          <cell r="C10590" t="str">
            <v>FZO</v>
          </cell>
        </row>
        <row r="10591">
          <cell r="A10591" t="str">
            <v>Zell-Romrod</v>
          </cell>
          <cell r="B10591">
            <v>8006644</v>
          </cell>
          <cell r="C10591" t="str">
            <v>FZR</v>
          </cell>
        </row>
        <row r="10592">
          <cell r="A10592" t="str">
            <v>Romrod Kirche</v>
          </cell>
          <cell r="B10592">
            <v>8071840</v>
          </cell>
          <cell r="C10592" t="str">
            <v>FZR  K</v>
          </cell>
        </row>
        <row r="10593">
          <cell r="A10593" t="str">
            <v>Ziegenhain (Bz Kassel) Süd</v>
          </cell>
          <cell r="B10593">
            <v>9999999</v>
          </cell>
          <cell r="C10593" t="str">
            <v>FZS</v>
          </cell>
        </row>
        <row r="10594">
          <cell r="A10594" t="str">
            <v>Zwingenberg (Bergstr)</v>
          </cell>
          <cell r="B10594">
            <v>8006687</v>
          </cell>
          <cell r="C10594" t="str">
            <v>FZW</v>
          </cell>
        </row>
        <row r="10595">
          <cell r="A10595" t="str">
            <v>Altenbeken</v>
          </cell>
          <cell r="B10595">
            <v>8000004</v>
          </cell>
          <cell r="C10595" t="str">
            <v>HA</v>
          </cell>
        </row>
        <row r="10596">
          <cell r="A10596" t="str">
            <v>Altenbeken (Kurve) Esig B/Asig Z</v>
          </cell>
          <cell r="B10596">
            <v>9999999</v>
          </cell>
          <cell r="C10596" t="str">
            <v>HAAK</v>
          </cell>
        </row>
        <row r="10597">
          <cell r="A10597" t="str">
            <v>Altenbeken (Tunnel) Esig F/Asig X</v>
          </cell>
          <cell r="B10597">
            <v>9999999</v>
          </cell>
          <cell r="C10597" t="str">
            <v>HAAT</v>
          </cell>
        </row>
        <row r="10598">
          <cell r="A10598" t="str">
            <v>St. Andreasbg Stadtbahnhof</v>
          </cell>
          <cell r="B10598">
            <v>9999999</v>
          </cell>
          <cell r="C10598" t="str">
            <v>HABS</v>
          </cell>
        </row>
        <row r="10599">
          <cell r="A10599" t="str">
            <v>Abelitz</v>
          </cell>
          <cell r="B10599">
            <v>9999999</v>
          </cell>
          <cell r="C10599" t="str">
            <v>HABZ</v>
          </cell>
        </row>
        <row r="10600">
          <cell r="A10600" t="str">
            <v>Accum (Kr Friesland)</v>
          </cell>
          <cell r="B10600">
            <v>9999999</v>
          </cell>
          <cell r="C10600" t="str">
            <v>HACC</v>
          </cell>
        </row>
        <row r="10601">
          <cell r="A10601" t="str">
            <v>Achim</v>
          </cell>
          <cell r="B10601">
            <v>8000413</v>
          </cell>
          <cell r="C10601" t="str">
            <v>HACH</v>
          </cell>
        </row>
        <row r="10602">
          <cell r="A10602" t="str">
            <v>Adelebsen</v>
          </cell>
          <cell r="B10602">
            <v>8000418</v>
          </cell>
          <cell r="C10602" t="str">
            <v>HADB</v>
          </cell>
        </row>
        <row r="10603">
          <cell r="A10603" t="str">
            <v>Asendorf</v>
          </cell>
          <cell r="B10603">
            <v>8070305</v>
          </cell>
          <cell r="C10603" t="str">
            <v>HADF</v>
          </cell>
        </row>
        <row r="10604">
          <cell r="A10604" t="str">
            <v>Adelheide</v>
          </cell>
          <cell r="B10604">
            <v>9999999</v>
          </cell>
          <cell r="C10604" t="str">
            <v>HADH</v>
          </cell>
        </row>
        <row r="10605">
          <cell r="A10605" t="str">
            <v>Ahlshausen</v>
          </cell>
          <cell r="B10605">
            <v>9999999</v>
          </cell>
          <cell r="C10605" t="str">
            <v>HAH</v>
          </cell>
        </row>
        <row r="10606">
          <cell r="A10606" t="str">
            <v>Ahnsen Schule</v>
          </cell>
          <cell r="B10606">
            <v>9999999</v>
          </cell>
          <cell r="C10606" t="str">
            <v>HAHA</v>
          </cell>
        </row>
        <row r="10607">
          <cell r="A10607" t="str">
            <v>Ahnsen Schmiede</v>
          </cell>
          <cell r="B10607">
            <v>9999999</v>
          </cell>
          <cell r="C10607" t="str">
            <v>HAHC</v>
          </cell>
        </row>
        <row r="10608">
          <cell r="A10608" t="str">
            <v>Annenheide</v>
          </cell>
          <cell r="B10608">
            <v>8070302</v>
          </cell>
          <cell r="C10608" t="str">
            <v>HAHD</v>
          </cell>
        </row>
        <row r="10609">
          <cell r="A10609" t="str">
            <v>Altenhagen (Kr Celle)</v>
          </cell>
          <cell r="B10609">
            <v>9999999</v>
          </cell>
          <cell r="C10609" t="str">
            <v>HAHG</v>
          </cell>
        </row>
        <row r="10610">
          <cell r="A10610" t="str">
            <v>Ahnsen Haus Eix</v>
          </cell>
          <cell r="B10610">
            <v>9999999</v>
          </cell>
          <cell r="C10610" t="str">
            <v>HAHH</v>
          </cell>
        </row>
        <row r="10611">
          <cell r="A10611" t="str">
            <v>Ahlem</v>
          </cell>
          <cell r="B10611">
            <v>9999999</v>
          </cell>
          <cell r="C10611" t="str">
            <v>HAHM</v>
          </cell>
        </row>
        <row r="10612">
          <cell r="A10612" t="str">
            <v>Ahausen</v>
          </cell>
          <cell r="B10612">
            <v>8071638</v>
          </cell>
          <cell r="C10612" t="str">
            <v>HAHN</v>
          </cell>
        </row>
        <row r="10613">
          <cell r="A10613" t="str">
            <v>Ahlhorn</v>
          </cell>
          <cell r="B10613">
            <v>8000442</v>
          </cell>
          <cell r="C10613" t="str">
            <v>HAHO</v>
          </cell>
        </row>
        <row r="10614">
          <cell r="A10614" t="str">
            <v>Alfhausen</v>
          </cell>
          <cell r="B10614">
            <v>8000486</v>
          </cell>
          <cell r="C10614" t="str">
            <v>HAHS</v>
          </cell>
        </row>
        <row r="10615">
          <cell r="A10615" t="str">
            <v>Almstedt</v>
          </cell>
          <cell r="B10615">
            <v>9999999</v>
          </cell>
          <cell r="C10615" t="str">
            <v>HAL</v>
          </cell>
        </row>
        <row r="10616">
          <cell r="A10616" t="str">
            <v>Alversdorf</v>
          </cell>
          <cell r="B10616">
            <v>9999999</v>
          </cell>
          <cell r="C10616" t="str">
            <v>HALD</v>
          </cell>
        </row>
        <row r="10617">
          <cell r="A10617" t="str">
            <v>Altenesch</v>
          </cell>
          <cell r="B10617">
            <v>9999999</v>
          </cell>
          <cell r="C10617" t="str">
            <v>HALE</v>
          </cell>
        </row>
        <row r="10618">
          <cell r="A10618" t="str">
            <v>Alfeld (Leine)</v>
          </cell>
          <cell r="B10618">
            <v>8000483</v>
          </cell>
          <cell r="C10618" t="str">
            <v>HALF</v>
          </cell>
        </row>
        <row r="10619">
          <cell r="A10619" t="str">
            <v>Algermissen</v>
          </cell>
          <cell r="B10619">
            <v>8000488</v>
          </cell>
          <cell r="C10619" t="str">
            <v>HALG</v>
          </cell>
        </row>
        <row r="10620">
          <cell r="A10620" t="str">
            <v>Aligse</v>
          </cell>
          <cell r="B10620">
            <v>8000489</v>
          </cell>
          <cell r="C10620" t="str">
            <v>HALI</v>
          </cell>
        </row>
        <row r="10621">
          <cell r="A10621" t="str">
            <v>Aligse Teich</v>
          </cell>
          <cell r="B10621">
            <v>9999999</v>
          </cell>
          <cell r="C10621" t="str">
            <v>HALIT</v>
          </cell>
        </row>
        <row r="10622">
          <cell r="A10622" t="str">
            <v>Altenau (Oberharz) Hallenbad</v>
          </cell>
          <cell r="B10622">
            <v>9999999</v>
          </cell>
          <cell r="C10622" t="str">
            <v>HALOH</v>
          </cell>
        </row>
        <row r="10623">
          <cell r="A10623" t="str">
            <v>Altenrheine</v>
          </cell>
          <cell r="B10623">
            <v>9999999</v>
          </cell>
          <cell r="C10623" t="str">
            <v>HALR</v>
          </cell>
        </row>
        <row r="10624">
          <cell r="A10624" t="str">
            <v>Witzenhausen Nord</v>
          </cell>
          <cell r="B10624">
            <v>8006524</v>
          </cell>
          <cell r="C10624" t="str">
            <v>FWZN</v>
          </cell>
        </row>
        <row r="10625">
          <cell r="A10625" t="str">
            <v>Dortmund-Lütgendortmund Nord</v>
          </cell>
          <cell r="B10625">
            <v>8001539</v>
          </cell>
          <cell r="C10625" t="str">
            <v>EDLN</v>
          </cell>
        </row>
        <row r="10626">
          <cell r="A10626" t="str">
            <v>Dortmund-Lütgendortmund (S-Bahn)</v>
          </cell>
          <cell r="B10626">
            <v>8001516</v>
          </cell>
          <cell r="C10626" t="str">
            <v>EDLS</v>
          </cell>
        </row>
        <row r="10627">
          <cell r="A10627" t="str">
            <v>Dortmund-Lütgendortmund Gbf</v>
          </cell>
          <cell r="B10627">
            <v>9999999</v>
          </cell>
          <cell r="C10627" t="str">
            <v>EDLU</v>
          </cell>
        </row>
        <row r="10628">
          <cell r="A10628" t="str">
            <v>Dortmund Möllerbrücke</v>
          </cell>
          <cell r="B10628">
            <v>8001518</v>
          </cell>
          <cell r="C10628" t="str">
            <v>EDMB</v>
          </cell>
        </row>
        <row r="10629">
          <cell r="A10629" t="str">
            <v>Duisburg-Meiderich Süd</v>
          </cell>
          <cell r="B10629">
            <v>8000367</v>
          </cell>
          <cell r="C10629" t="str">
            <v>EDME</v>
          </cell>
        </row>
        <row r="10630">
          <cell r="A10630" t="str">
            <v>Dortmund Dortmunderfeld</v>
          </cell>
          <cell r="B10630">
            <v>9999999</v>
          </cell>
          <cell r="C10630" t="str">
            <v>EDMF</v>
          </cell>
        </row>
        <row r="10631">
          <cell r="A10631" t="str">
            <v>Dortmund-Mengede</v>
          </cell>
          <cell r="B10631">
            <v>8001543</v>
          </cell>
          <cell r="C10631" t="str">
            <v>EDMG</v>
          </cell>
        </row>
        <row r="10632">
          <cell r="A10632" t="str">
            <v>Duisburg-Meiderich Ost</v>
          </cell>
          <cell r="B10632">
            <v>8001607</v>
          </cell>
          <cell r="C10632" t="str">
            <v>EDMO</v>
          </cell>
        </row>
        <row r="10633">
          <cell r="A10633" t="str">
            <v>Dortmund-Marten</v>
          </cell>
          <cell r="B10633">
            <v>8001541</v>
          </cell>
          <cell r="C10633" t="str">
            <v>EDMR</v>
          </cell>
        </row>
        <row r="10634">
          <cell r="A10634" t="str">
            <v>Dortmund-Marten Süd</v>
          </cell>
          <cell r="B10634">
            <v>8001542</v>
          </cell>
          <cell r="C10634" t="str">
            <v>EDMS</v>
          </cell>
        </row>
        <row r="10635">
          <cell r="A10635" t="str">
            <v>Dortmund Nord</v>
          </cell>
          <cell r="B10635">
            <v>9999999</v>
          </cell>
          <cell r="C10635" t="str">
            <v>EDND</v>
          </cell>
        </row>
        <row r="10636">
          <cell r="A10636" t="str">
            <v>Dortmund Hbf</v>
          </cell>
          <cell r="B10636">
            <v>8000080</v>
          </cell>
          <cell r="C10636" t="str">
            <v>EDO</v>
          </cell>
        </row>
        <row r="10637">
          <cell r="A10637" t="str">
            <v>Dortmund Autozug</v>
          </cell>
          <cell r="B10637">
            <v>9999999</v>
          </cell>
          <cell r="C10637" t="str">
            <v>EDO  A</v>
          </cell>
        </row>
        <row r="10638">
          <cell r="A10638" t="str">
            <v>Dortmund Nachtzug</v>
          </cell>
          <cell r="B10638">
            <v>8000080</v>
          </cell>
          <cell r="C10638" t="str">
            <v>EDO  N</v>
          </cell>
        </row>
        <row r="10639">
          <cell r="A10639" t="str">
            <v>Behringersmühle Bus</v>
          </cell>
          <cell r="B10639">
            <v>9999999</v>
          </cell>
          <cell r="C10639" t="str">
            <v>NBERB</v>
          </cell>
        </row>
        <row r="10640">
          <cell r="A10640" t="str">
            <v>Dortmund Stadt</v>
          </cell>
          <cell r="B10640">
            <v>9999999</v>
          </cell>
          <cell r="C10640" t="str">
            <v>EDOA</v>
          </cell>
        </row>
        <row r="10641">
          <cell r="A10641" t="str">
            <v>Dortmund Bbf</v>
          </cell>
          <cell r="B10641">
            <v>9999999</v>
          </cell>
          <cell r="C10641" t="str">
            <v>EDOB</v>
          </cell>
        </row>
        <row r="10642">
          <cell r="A10642" t="str">
            <v>Dortmund Bbf Dba</v>
          </cell>
          <cell r="B10642">
            <v>9999999</v>
          </cell>
          <cell r="C10642" t="str">
            <v>EDOBA</v>
          </cell>
        </row>
        <row r="10643">
          <cell r="A10643" t="str">
            <v>Dortmund Bbf Dbn</v>
          </cell>
          <cell r="B10643">
            <v>9999999</v>
          </cell>
          <cell r="C10643" t="str">
            <v>EDOBN</v>
          </cell>
        </row>
        <row r="10644">
          <cell r="A10644" t="str">
            <v>Dortmund Ostgruppe</v>
          </cell>
          <cell r="B10644">
            <v>9999999</v>
          </cell>
          <cell r="C10644" t="str">
            <v>EDOBO</v>
          </cell>
        </row>
        <row r="10645">
          <cell r="A10645" t="str">
            <v>Dortmund Bbf Dbw</v>
          </cell>
          <cell r="B10645">
            <v>9999999</v>
          </cell>
          <cell r="C10645" t="str">
            <v>EDOBW</v>
          </cell>
        </row>
        <row r="10646">
          <cell r="A10646" t="str">
            <v>Dortmund Bbf Abzw Dbw</v>
          </cell>
          <cell r="B10646">
            <v>9999999</v>
          </cell>
          <cell r="C10646" t="str">
            <v>EDOBZ</v>
          </cell>
        </row>
        <row r="10647">
          <cell r="A10647" t="str">
            <v>Dortmund-Obereving</v>
          </cell>
          <cell r="B10647">
            <v>9999999</v>
          </cell>
          <cell r="C10647" t="str">
            <v>EDOE</v>
          </cell>
        </row>
        <row r="10648">
          <cell r="A10648" t="str">
            <v>Dortmund-Obereving Oef</v>
          </cell>
          <cell r="B10648">
            <v>9999999</v>
          </cell>
          <cell r="C10648" t="str">
            <v>EDOEF</v>
          </cell>
        </row>
        <row r="10649">
          <cell r="A10649" t="str">
            <v>Dortmund-Obereving Gleis 3 a</v>
          </cell>
          <cell r="B10649">
            <v>9999999</v>
          </cell>
          <cell r="C10649" t="str">
            <v>EDOEG</v>
          </cell>
        </row>
        <row r="10650">
          <cell r="A10650" t="str">
            <v>Dortmund-Westerfilde</v>
          </cell>
          <cell r="B10650">
            <v>8001525</v>
          </cell>
          <cell r="C10650" t="str">
            <v>EDOF</v>
          </cell>
        </row>
        <row r="10651">
          <cell r="A10651" t="str">
            <v>Dortmund Gbf</v>
          </cell>
          <cell r="B10651">
            <v>9999999</v>
          </cell>
          <cell r="C10651" t="str">
            <v>EDOG</v>
          </cell>
        </row>
        <row r="10652">
          <cell r="A10652" t="str">
            <v>Dortmund Gbf Ostberg</v>
          </cell>
          <cell r="B10652">
            <v>9999999</v>
          </cell>
          <cell r="C10652" t="str">
            <v>EDOGO</v>
          </cell>
        </row>
        <row r="10653">
          <cell r="A10653" t="str">
            <v>Dortmund Gbf Westberg</v>
          </cell>
          <cell r="B10653">
            <v>9999999</v>
          </cell>
          <cell r="C10653" t="str">
            <v>EDOGW</v>
          </cell>
        </row>
        <row r="10654">
          <cell r="A10654" t="str">
            <v>Dortmund-Huckarde</v>
          </cell>
          <cell r="B10654">
            <v>8001505</v>
          </cell>
          <cell r="C10654" t="str">
            <v>EDOH</v>
          </cell>
        </row>
        <row r="10655">
          <cell r="A10655" t="str">
            <v>Dortmund Kronprinzenstraße</v>
          </cell>
          <cell r="B10655">
            <v>0</v>
          </cell>
          <cell r="C10655" t="str">
            <v>EDOK</v>
          </cell>
        </row>
        <row r="10656">
          <cell r="A10656" t="str">
            <v>Dortmund-Wischlingen</v>
          </cell>
          <cell r="B10656">
            <v>8001531</v>
          </cell>
          <cell r="C10656" t="str">
            <v>EDOL</v>
          </cell>
        </row>
        <row r="10657">
          <cell r="A10657" t="str">
            <v>Duisburg-Obermeiderich</v>
          </cell>
          <cell r="B10657">
            <v>8001608</v>
          </cell>
          <cell r="C10657" t="str">
            <v>EDOM</v>
          </cell>
        </row>
        <row r="10658">
          <cell r="A10658" t="str">
            <v>Dortmund-Nette/Oestrich</v>
          </cell>
          <cell r="B10658">
            <v>8001519</v>
          </cell>
          <cell r="C10658" t="str">
            <v>EDOO</v>
          </cell>
        </row>
        <row r="10659">
          <cell r="A10659" t="str">
            <v>Dortmund-Oespel</v>
          </cell>
          <cell r="B10659">
            <v>8004288</v>
          </cell>
          <cell r="C10659" t="str">
            <v>EDOP</v>
          </cell>
        </row>
        <row r="10660">
          <cell r="A10660" t="str">
            <v>Dortmund Bedienstandort</v>
          </cell>
          <cell r="B10660">
            <v>0</v>
          </cell>
          <cell r="C10660" t="str">
            <v>EDOQ</v>
          </cell>
        </row>
        <row r="10661">
          <cell r="A10661" t="str">
            <v>Dortmund Süd</v>
          </cell>
          <cell r="B10661">
            <v>9999999</v>
          </cell>
          <cell r="C10661" t="str">
            <v>EDOS</v>
          </cell>
        </row>
        <row r="10662">
          <cell r="A10662" t="str">
            <v>Dortmund Ost</v>
          </cell>
          <cell r="B10662">
            <v>9999999</v>
          </cell>
          <cell r="C10662" t="str">
            <v>EDOT</v>
          </cell>
        </row>
        <row r="10663">
          <cell r="A10663" t="str">
            <v>Dortmund Zinkhütte</v>
          </cell>
          <cell r="B10663">
            <v>9999999</v>
          </cell>
          <cell r="C10663" t="str">
            <v>EDOZ</v>
          </cell>
        </row>
        <row r="10664">
          <cell r="A10664" t="str">
            <v>Dortmund-Rahm</v>
          </cell>
          <cell r="B10664">
            <v>8001544</v>
          </cell>
          <cell r="C10664" t="str">
            <v>EDRA</v>
          </cell>
        </row>
        <row r="10665">
          <cell r="A10665" t="str">
            <v>Dortmund-Remberg</v>
          </cell>
          <cell r="B10665">
            <v>9999999</v>
          </cell>
          <cell r="C10665" t="str">
            <v>EDRB</v>
          </cell>
        </row>
        <row r="10666">
          <cell r="A10666" t="str">
            <v>Duisburg-Ruhrort Hafen</v>
          </cell>
          <cell r="B10666">
            <v>9999999</v>
          </cell>
          <cell r="C10666" t="str">
            <v>EDRH</v>
          </cell>
        </row>
        <row r="10667">
          <cell r="A10667" t="str">
            <v>Duisburg-Ruhrort Hafen Bez III</v>
          </cell>
          <cell r="B10667">
            <v>9999999</v>
          </cell>
          <cell r="C10667" t="str">
            <v>EDRHD</v>
          </cell>
        </row>
        <row r="10668">
          <cell r="A10668" t="str">
            <v>Duisburg-Ruhrort Hafen Bt</v>
          </cell>
          <cell r="B10668">
            <v>9999999</v>
          </cell>
          <cell r="C10668" t="str">
            <v>EDRHT</v>
          </cell>
        </row>
        <row r="10669">
          <cell r="A10669" t="str">
            <v>Duisburg-Ruhrort Hafen Ubf</v>
          </cell>
          <cell r="B10669">
            <v>9999999</v>
          </cell>
          <cell r="C10669" t="str">
            <v>EDRHU</v>
          </cell>
        </row>
        <row r="10670">
          <cell r="A10670" t="str">
            <v>Duisburg-Ruhrort Hafen Wt</v>
          </cell>
          <cell r="B10670">
            <v>9999999</v>
          </cell>
          <cell r="C10670" t="str">
            <v>EDRHW</v>
          </cell>
        </row>
        <row r="10671">
          <cell r="A10671" t="str">
            <v>Dorlar (Kr Meschede)</v>
          </cell>
          <cell r="B10671">
            <v>0</v>
          </cell>
          <cell r="C10671" t="str">
            <v>EDRL</v>
          </cell>
        </row>
        <row r="10672">
          <cell r="A10672" t="str">
            <v>Duisburg-Rahm</v>
          </cell>
          <cell r="B10672">
            <v>8001609</v>
          </cell>
          <cell r="C10672" t="str">
            <v>EDRM</v>
          </cell>
        </row>
        <row r="10673">
          <cell r="A10673" t="str">
            <v>Voerde (Niederrhein)</v>
          </cell>
          <cell r="B10673">
            <v>8006098</v>
          </cell>
          <cell r="C10673" t="str">
            <v>EVD</v>
          </cell>
        </row>
        <row r="10674">
          <cell r="A10674" t="str">
            <v>Voerde (Niederrhein) (Üst)</v>
          </cell>
          <cell r="B10674">
            <v>9999999</v>
          </cell>
          <cell r="C10674" t="str">
            <v>EVDU</v>
          </cell>
        </row>
        <row r="10675">
          <cell r="A10675" t="str">
            <v>Vellinghausen</v>
          </cell>
          <cell r="B10675">
            <v>9999999</v>
          </cell>
          <cell r="C10675" t="str">
            <v>EVE</v>
          </cell>
        </row>
        <row r="10676">
          <cell r="A10676" t="str">
            <v>Bottrop VEBA</v>
          </cell>
          <cell r="B10676">
            <v>9999999</v>
          </cell>
          <cell r="C10676" t="str">
            <v>EVEB</v>
          </cell>
        </row>
        <row r="10677">
          <cell r="A10677" t="str">
            <v>Bottrop VEBA DB-Grenze</v>
          </cell>
          <cell r="B10677">
            <v>9999999</v>
          </cell>
          <cell r="C10677" t="str">
            <v>EVEG</v>
          </cell>
        </row>
        <row r="10678">
          <cell r="A10678" t="str">
            <v>Velbert Hbf</v>
          </cell>
          <cell r="B10678">
            <v>8006066</v>
          </cell>
          <cell r="C10678" t="str">
            <v>EVLB</v>
          </cell>
        </row>
        <row r="10679">
          <cell r="A10679" t="str">
            <v>Velbert-Rosenhügel</v>
          </cell>
          <cell r="B10679">
            <v>8006064</v>
          </cell>
          <cell r="C10679" t="str">
            <v>EVLR</v>
          </cell>
        </row>
        <row r="10680">
          <cell r="A10680" t="str">
            <v>Vohren</v>
          </cell>
          <cell r="B10680">
            <v>8006103</v>
          </cell>
          <cell r="C10680" t="str">
            <v>EVOH</v>
          </cell>
        </row>
        <row r="10681">
          <cell r="A10681" t="str">
            <v>Volkringhausen</v>
          </cell>
          <cell r="B10681">
            <v>8006109</v>
          </cell>
          <cell r="C10681" t="str">
            <v>EVOK</v>
          </cell>
        </row>
        <row r="10682">
          <cell r="A10682" t="str">
            <v>Verl (Bz Detmold)</v>
          </cell>
          <cell r="B10682">
            <v>8007640</v>
          </cell>
          <cell r="C10682" t="str">
            <v>EVR</v>
          </cell>
        </row>
        <row r="10683">
          <cell r="A10683" t="str">
            <v>Vormwald</v>
          </cell>
          <cell r="B10683">
            <v>8006117</v>
          </cell>
          <cell r="C10683" t="str">
            <v>EVRD</v>
          </cell>
        </row>
        <row r="10684">
          <cell r="A10684" t="str">
            <v>Versmold</v>
          </cell>
          <cell r="B10684">
            <v>8070560</v>
          </cell>
          <cell r="C10684" t="str">
            <v>EVRM</v>
          </cell>
        </row>
        <row r="10685">
          <cell r="A10685" t="str">
            <v>Vormwald Dorf</v>
          </cell>
          <cell r="B10685">
            <v>8006118</v>
          </cell>
          <cell r="C10685" t="str">
            <v>EVRO</v>
          </cell>
        </row>
        <row r="10686">
          <cell r="A10686" t="str">
            <v>Varensell</v>
          </cell>
          <cell r="B10686">
            <v>9999999</v>
          </cell>
          <cell r="C10686" t="str">
            <v>EVRS</v>
          </cell>
        </row>
        <row r="10687">
          <cell r="A10687" t="str">
            <v>Bochum VEW</v>
          </cell>
          <cell r="B10687">
            <v>9999999</v>
          </cell>
          <cell r="C10687" t="str">
            <v>EVWB</v>
          </cell>
        </row>
        <row r="10688">
          <cell r="A10688" t="str">
            <v>Berghausen VEW</v>
          </cell>
          <cell r="B10688">
            <v>9999999</v>
          </cell>
          <cell r="C10688" t="str">
            <v>EVWE</v>
          </cell>
        </row>
        <row r="10689">
          <cell r="A10689" t="str">
            <v>Gronau VEW</v>
          </cell>
          <cell r="B10689">
            <v>9999999</v>
          </cell>
          <cell r="C10689" t="str">
            <v>EVWG</v>
          </cell>
        </row>
        <row r="10690">
          <cell r="A10690" t="str">
            <v>Borghorst (Westf) VEW</v>
          </cell>
          <cell r="B10690">
            <v>9999999</v>
          </cell>
          <cell r="C10690" t="str">
            <v>EVWM</v>
          </cell>
        </row>
        <row r="10691">
          <cell r="A10691" t="str">
            <v>Schmallenberg VEW</v>
          </cell>
          <cell r="B10691">
            <v>9999999</v>
          </cell>
          <cell r="C10691" t="str">
            <v>EVWS</v>
          </cell>
        </row>
        <row r="10692">
          <cell r="A10692" t="str">
            <v>Dortmund VEW</v>
          </cell>
          <cell r="B10692">
            <v>9999999</v>
          </cell>
          <cell r="C10692" t="str">
            <v>EVWT</v>
          </cell>
        </row>
        <row r="10693">
          <cell r="A10693" t="str">
            <v>Unna VEW</v>
          </cell>
          <cell r="B10693">
            <v>9999999</v>
          </cell>
          <cell r="C10693" t="str">
            <v>EVWU</v>
          </cell>
        </row>
        <row r="10694">
          <cell r="A10694" t="str">
            <v>Bigge VEW</v>
          </cell>
          <cell r="B10694">
            <v>9999999</v>
          </cell>
          <cell r="C10694" t="str">
            <v>EVWW</v>
          </cell>
        </row>
        <row r="10695">
          <cell r="A10695" t="str">
            <v>Wanne Brennerstraße</v>
          </cell>
          <cell r="B10695">
            <v>9999999</v>
          </cell>
          <cell r="C10695" t="str">
            <v>EWAB</v>
          </cell>
        </row>
        <row r="10696">
          <cell r="A10696" t="str">
            <v>Wanne Osthafen</v>
          </cell>
          <cell r="B10696">
            <v>9999999</v>
          </cell>
          <cell r="C10696" t="str">
            <v>EWAD</v>
          </cell>
        </row>
        <row r="10697">
          <cell r="A10697" t="str">
            <v>Warendorf</v>
          </cell>
          <cell r="B10697">
            <v>8006206</v>
          </cell>
          <cell r="C10697" t="str">
            <v>EWAF</v>
          </cell>
        </row>
        <row r="10698">
          <cell r="A10698" t="str">
            <v>Wanne Herzogstraße</v>
          </cell>
          <cell r="B10698">
            <v>9999999</v>
          </cell>
          <cell r="C10698" t="str">
            <v>EWAH</v>
          </cell>
        </row>
        <row r="10699">
          <cell r="A10699" t="str">
            <v>Wahlbach (Kr Siegen)</v>
          </cell>
          <cell r="B10699">
            <v>8006139</v>
          </cell>
          <cell r="C10699" t="str">
            <v>EWAL</v>
          </cell>
        </row>
        <row r="10700">
          <cell r="A10700" t="str">
            <v>Wahlbach (Kr Siegen) Ort</v>
          </cell>
          <cell r="B10700">
            <v>8071351</v>
          </cell>
          <cell r="C10700" t="str">
            <v>EWALO</v>
          </cell>
        </row>
        <row r="10701">
          <cell r="A10701" t="str">
            <v>Wanne-Eickel Hbf</v>
          </cell>
          <cell r="B10701">
            <v>8000192</v>
          </cell>
          <cell r="C10701" t="str">
            <v>EWAN</v>
          </cell>
        </row>
        <row r="10702">
          <cell r="A10702" t="str">
            <v>Wanne-Eickel Bro</v>
          </cell>
          <cell r="B10702">
            <v>9999999</v>
          </cell>
          <cell r="C10702" t="str">
            <v>EWANB</v>
          </cell>
        </row>
        <row r="10703">
          <cell r="A10703" t="str">
            <v>Wanne-Eickel Wof</v>
          </cell>
          <cell r="B10703">
            <v>9999999</v>
          </cell>
          <cell r="C10703" t="str">
            <v>EWANF</v>
          </cell>
        </row>
        <row r="10704">
          <cell r="A10704" t="str">
            <v>Wanne-Eickel Nwt</v>
          </cell>
          <cell r="B10704">
            <v>9999999</v>
          </cell>
          <cell r="C10704" t="str">
            <v>EWANN</v>
          </cell>
        </row>
        <row r="10705">
          <cell r="A10705" t="str">
            <v>Wanne-Eickel Wpf</v>
          </cell>
          <cell r="B10705">
            <v>9999999</v>
          </cell>
          <cell r="C10705" t="str">
            <v>EWANP</v>
          </cell>
        </row>
        <row r="10706">
          <cell r="A10706" t="str">
            <v>Wanne-Eickel Sot</v>
          </cell>
          <cell r="B10706">
            <v>9999999</v>
          </cell>
          <cell r="C10706" t="str">
            <v>EWANS</v>
          </cell>
        </row>
        <row r="10707">
          <cell r="A10707" t="str">
            <v>Wanne-Eickel Wst</v>
          </cell>
          <cell r="B10707">
            <v>9999999</v>
          </cell>
          <cell r="C10707" t="str">
            <v>EWANT</v>
          </cell>
        </row>
        <row r="10708">
          <cell r="A10708" t="str">
            <v>Wanne-Eickel Westberg</v>
          </cell>
          <cell r="B10708">
            <v>9999999</v>
          </cell>
          <cell r="C10708" t="str">
            <v>EWANW</v>
          </cell>
        </row>
        <row r="10709">
          <cell r="A10709" t="str">
            <v>Wanne-Eickel Bro/Sot</v>
          </cell>
          <cell r="B10709">
            <v>9999999</v>
          </cell>
          <cell r="C10709" t="str">
            <v>EWANY</v>
          </cell>
        </row>
        <row r="10710">
          <cell r="A10710" t="str">
            <v>Wülfrath-Aprath</v>
          </cell>
          <cell r="B10710">
            <v>8006575</v>
          </cell>
          <cell r="C10710" t="str">
            <v>EWAP</v>
          </cell>
        </row>
        <row r="10711">
          <cell r="A10711" t="str">
            <v>Wanne-Eickel Bedienstandort</v>
          </cell>
          <cell r="B10711">
            <v>0</v>
          </cell>
          <cell r="C10711" t="str">
            <v>EWAQ</v>
          </cell>
        </row>
        <row r="10712">
          <cell r="A10712" t="str">
            <v>Wattenscheid</v>
          </cell>
          <cell r="B10712">
            <v>8006226</v>
          </cell>
          <cell r="C10712" t="str">
            <v>EWAT</v>
          </cell>
        </row>
        <row r="10713">
          <cell r="A10713" t="str">
            <v>Wattenscheid Üst</v>
          </cell>
          <cell r="B10713">
            <v>9999999</v>
          </cell>
          <cell r="C10713" t="str">
            <v>EWAU</v>
          </cell>
        </row>
        <row r="10714">
          <cell r="A10714" t="str">
            <v>Wanne Westhafen</v>
          </cell>
          <cell r="B10714">
            <v>9999999</v>
          </cell>
          <cell r="C10714" t="str">
            <v>EWAW</v>
          </cell>
        </row>
        <row r="10715">
          <cell r="A10715" t="str">
            <v>Oberhausen Walzwerk</v>
          </cell>
          <cell r="B10715">
            <v>9999999</v>
          </cell>
          <cell r="C10715" t="str">
            <v>EWAZ</v>
          </cell>
        </row>
        <row r="10716">
          <cell r="A10716" t="str">
            <v>Wehbach</v>
          </cell>
          <cell r="B10716">
            <v>9999999</v>
          </cell>
          <cell r="C10716" t="str">
            <v>EWB</v>
          </cell>
        </row>
        <row r="10717">
          <cell r="A10717" t="str">
            <v>Wolbeck</v>
          </cell>
          <cell r="B10717">
            <v>9999999</v>
          </cell>
          <cell r="C10717" t="str">
            <v>EWBC</v>
          </cell>
        </row>
        <row r="10718">
          <cell r="A10718" t="str">
            <v>Westbarthausen</v>
          </cell>
          <cell r="B10718">
            <v>8006360</v>
          </cell>
          <cell r="C10718" t="str">
            <v>EWBH</v>
          </cell>
        </row>
        <row r="10719">
          <cell r="A10719" t="str">
            <v>Westbevern</v>
          </cell>
          <cell r="B10719">
            <v>8006361</v>
          </cell>
          <cell r="C10719" t="str">
            <v>EWBV</v>
          </cell>
        </row>
        <row r="10720">
          <cell r="A10720" t="str">
            <v>Wildshausen</v>
          </cell>
          <cell r="B10720">
            <v>9999999</v>
          </cell>
          <cell r="C10720" t="str">
            <v>EWDH</v>
          </cell>
        </row>
        <row r="10721">
          <cell r="A10721" t="str">
            <v>Kelsterbach Rathaus</v>
          </cell>
          <cell r="B10721">
            <v>102905</v>
          </cell>
          <cell r="C10721" t="str">
            <v>FKCHR</v>
          </cell>
        </row>
        <row r="10722">
          <cell r="A10722" t="str">
            <v>Kelkheim</v>
          </cell>
          <cell r="B10722">
            <v>8007161</v>
          </cell>
          <cell r="C10722" t="str">
            <v>FKE</v>
          </cell>
        </row>
        <row r="10723">
          <cell r="A10723" t="str">
            <v>Kettenheim</v>
          </cell>
          <cell r="B10723">
            <v>9999999</v>
          </cell>
          <cell r="C10723" t="str">
            <v>FKEH</v>
          </cell>
        </row>
        <row r="10724">
          <cell r="A10724" t="str">
            <v>Kassel Keilsberg</v>
          </cell>
          <cell r="B10724">
            <v>9999999</v>
          </cell>
          <cell r="C10724" t="str">
            <v>FKEI</v>
          </cell>
        </row>
        <row r="10725">
          <cell r="A10725" t="str">
            <v>Kelkheim-Münster</v>
          </cell>
          <cell r="B10725">
            <v>8007160</v>
          </cell>
          <cell r="C10725" t="str">
            <v>FKEM</v>
          </cell>
        </row>
        <row r="10726">
          <cell r="A10726" t="str">
            <v>Kestert</v>
          </cell>
          <cell r="B10726">
            <v>8003241</v>
          </cell>
          <cell r="C10726" t="str">
            <v>FKES</v>
          </cell>
        </row>
        <row r="10727">
          <cell r="A10727" t="str">
            <v>Kestert (Schiff)</v>
          </cell>
          <cell r="B10727">
            <v>9999999</v>
          </cell>
          <cell r="C10727" t="str">
            <v>FKESS</v>
          </cell>
        </row>
        <row r="10728">
          <cell r="A10728" t="str">
            <v>Kettenbach</v>
          </cell>
          <cell r="B10728">
            <v>9999999</v>
          </cell>
          <cell r="C10728" t="str">
            <v>FKET</v>
          </cell>
        </row>
        <row r="10729">
          <cell r="A10729" t="str">
            <v>Kassel Fuldahafen</v>
          </cell>
          <cell r="B10729">
            <v>9999999</v>
          </cell>
          <cell r="C10729" t="str">
            <v>FKFH</v>
          </cell>
        </row>
        <row r="10730">
          <cell r="A10730" t="str">
            <v>Kassel Friedrichsplatz</v>
          </cell>
          <cell r="B10730">
            <v>712894</v>
          </cell>
          <cell r="C10730" t="str">
            <v>FKFPL</v>
          </cell>
        </row>
        <row r="10731">
          <cell r="A10731" t="str">
            <v>Katzenfurt</v>
          </cell>
          <cell r="B10731">
            <v>8003213</v>
          </cell>
          <cell r="C10731" t="str">
            <v>FKFT</v>
          </cell>
        </row>
        <row r="10732">
          <cell r="A10732" t="str">
            <v>Klein-Gerau</v>
          </cell>
          <cell r="B10732">
            <v>8003313</v>
          </cell>
          <cell r="C10732" t="str">
            <v>FKGE</v>
          </cell>
        </row>
        <row r="10733">
          <cell r="A10733" t="str">
            <v>Kirch Göns</v>
          </cell>
          <cell r="B10733">
            <v>8003262</v>
          </cell>
          <cell r="C10733" t="str">
            <v>FKGS</v>
          </cell>
        </row>
        <row r="10734">
          <cell r="A10734" t="str">
            <v>Kassel-Harleshausen</v>
          </cell>
          <cell r="B10734">
            <v>8003196</v>
          </cell>
          <cell r="C10734" t="str">
            <v>FKH</v>
          </cell>
        </row>
        <row r="10735">
          <cell r="A10735" t="str">
            <v>Kirchheimbolanden Hartsteinwerk</v>
          </cell>
          <cell r="B10735">
            <v>9999999</v>
          </cell>
          <cell r="C10735" t="str">
            <v>FKHA</v>
          </cell>
        </row>
        <row r="10736">
          <cell r="A10736" t="str">
            <v>Kassel Hegelsbergstraße</v>
          </cell>
          <cell r="B10736">
            <v>710634</v>
          </cell>
          <cell r="C10736" t="str">
            <v>FKHBS</v>
          </cell>
        </row>
        <row r="10737">
          <cell r="A10737" t="str">
            <v>Spiekershausen Kragenhof</v>
          </cell>
          <cell r="B10737">
            <v>9999999</v>
          </cell>
          <cell r="C10737" t="str">
            <v>FKHF</v>
          </cell>
        </row>
        <row r="10738">
          <cell r="A10738" t="str">
            <v>Kassel Hauptfriedhof</v>
          </cell>
          <cell r="B10738">
            <v>710635</v>
          </cell>
          <cell r="C10738" t="str">
            <v>FKHFH</v>
          </cell>
        </row>
        <row r="10739">
          <cell r="A10739" t="str">
            <v>Kassel Hbf DB-Grenze</v>
          </cell>
          <cell r="B10739">
            <v>9999999</v>
          </cell>
          <cell r="C10739" t="str">
            <v>FKHG</v>
          </cell>
        </row>
        <row r="10740">
          <cell r="A10740" t="str">
            <v>Kirchheim</v>
          </cell>
          <cell r="B10740">
            <v>9999999</v>
          </cell>
          <cell r="C10740" t="str">
            <v>FKHM</v>
          </cell>
        </row>
        <row r="10741">
          <cell r="A10741" t="str">
            <v>Königshofen (Kahl)</v>
          </cell>
          <cell r="B10741">
            <v>8007281</v>
          </cell>
          <cell r="C10741" t="str">
            <v>FKHN</v>
          </cell>
        </row>
        <row r="10742">
          <cell r="A10742" t="str">
            <v>Kelkheim-Hornau</v>
          </cell>
          <cell r="B10742">
            <v>8007162</v>
          </cell>
          <cell r="C10742" t="str">
            <v>FKHO</v>
          </cell>
        </row>
        <row r="10743">
          <cell r="A10743" t="str">
            <v>Kassel Holländischer Platz</v>
          </cell>
          <cell r="B10743">
            <v>711363</v>
          </cell>
          <cell r="C10743" t="str">
            <v>FKHPL</v>
          </cell>
        </row>
        <row r="10744">
          <cell r="A10744" t="str">
            <v>Kassel Holländische Straße</v>
          </cell>
          <cell r="B10744">
            <v>711180</v>
          </cell>
          <cell r="C10744" t="str">
            <v>FKHST</v>
          </cell>
        </row>
        <row r="10745">
          <cell r="A10745" t="str">
            <v>Kassel Zugleiter KHB 1 + 2</v>
          </cell>
          <cell r="B10745">
            <v>9999999</v>
          </cell>
          <cell r="C10745" t="str">
            <v>FKHX</v>
          </cell>
        </row>
        <row r="10746">
          <cell r="A10746" t="str">
            <v>Bad König</v>
          </cell>
          <cell r="B10746">
            <v>8000715</v>
          </cell>
          <cell r="C10746" t="str">
            <v>FKI</v>
          </cell>
        </row>
        <row r="10747">
          <cell r="A10747" t="str">
            <v>Kirchhain (Bz Kassel)</v>
          </cell>
          <cell r="B10747">
            <v>8000435</v>
          </cell>
          <cell r="C10747" t="str">
            <v>FKIH</v>
          </cell>
        </row>
        <row r="10748">
          <cell r="A10748" t="str">
            <v>Schöneck-Kilianstädten</v>
          </cell>
          <cell r="B10748">
            <v>8003255</v>
          </cell>
          <cell r="C10748" t="str">
            <v>FKIL</v>
          </cell>
        </row>
        <row r="10749">
          <cell r="A10749" t="str">
            <v>Kinzenbach</v>
          </cell>
          <cell r="B10749">
            <v>9999999</v>
          </cell>
          <cell r="C10749" t="str">
            <v>FKIN</v>
          </cell>
        </row>
        <row r="10750">
          <cell r="A10750" t="str">
            <v>Kirchheimbolanden</v>
          </cell>
          <cell r="B10750">
            <v>8000652</v>
          </cell>
          <cell r="C10750" t="str">
            <v>FKIR</v>
          </cell>
        </row>
        <row r="10751">
          <cell r="A10751" t="str">
            <v>Betriebsbahnhof Kirschhofen</v>
          </cell>
          <cell r="B10751">
            <v>0</v>
          </cell>
          <cell r="C10751" t="str">
            <v>FKIS</v>
          </cell>
        </row>
        <row r="10752">
          <cell r="A10752" t="str">
            <v>Wiesbaden Kinzenberg</v>
          </cell>
          <cell r="B10752">
            <v>9999999</v>
          </cell>
          <cell r="C10752" t="str">
            <v>FKIZ</v>
          </cell>
        </row>
        <row r="10753">
          <cell r="A10753" t="str">
            <v>Kassel Jungfernkopf</v>
          </cell>
          <cell r="B10753">
            <v>8003197</v>
          </cell>
          <cell r="C10753" t="str">
            <v>FKJK</v>
          </cell>
        </row>
        <row r="10754">
          <cell r="A10754" t="str">
            <v>Kassel-Kirchditmold</v>
          </cell>
          <cell r="B10754">
            <v>8003198</v>
          </cell>
          <cell r="C10754" t="str">
            <v>FKKD</v>
          </cell>
        </row>
        <row r="10755">
          <cell r="A10755" t="str">
            <v>Kassel Königsplatz</v>
          </cell>
          <cell r="B10755">
            <v>714222</v>
          </cell>
          <cell r="C10755" t="str">
            <v>FKKPL</v>
          </cell>
        </row>
        <row r="10756">
          <cell r="A10756" t="str">
            <v>Kassel Hbf KVG</v>
          </cell>
          <cell r="B10756">
            <v>8098193</v>
          </cell>
          <cell r="C10756" t="str">
            <v>FKKVG</v>
          </cell>
        </row>
        <row r="10757">
          <cell r="A10757" t="str">
            <v>Kleba</v>
          </cell>
          <cell r="B10757">
            <v>9999999</v>
          </cell>
          <cell r="C10757" t="str">
            <v>FKLE</v>
          </cell>
        </row>
        <row r="10758">
          <cell r="A10758" t="str">
            <v>Kirchlotheim</v>
          </cell>
          <cell r="B10758">
            <v>9999999</v>
          </cell>
          <cell r="C10758" t="str">
            <v>FKLH</v>
          </cell>
        </row>
        <row r="10759">
          <cell r="A10759" t="str">
            <v>Kahl (Main)</v>
          </cell>
          <cell r="B10759">
            <v>8003143</v>
          </cell>
          <cell r="C10759" t="str">
            <v>FKLM</v>
          </cell>
          <cell r="D10759" t="str">
            <v>Bahnhof</v>
          </cell>
        </row>
        <row r="10760">
          <cell r="A10760" t="str">
            <v>Kahl (Main) Privatb</v>
          </cell>
          <cell r="B10760">
            <v>8003143</v>
          </cell>
          <cell r="C10760" t="str">
            <v>FKLP</v>
          </cell>
        </row>
        <row r="10761">
          <cell r="A10761" t="str">
            <v>Kahl Kopp/Heide</v>
          </cell>
          <cell r="B10761">
            <v>8070164</v>
          </cell>
          <cell r="C10761" t="str">
            <v>FKLPK</v>
          </cell>
        </row>
        <row r="10762">
          <cell r="A10762" t="str">
            <v>Kassel Lutherplatz</v>
          </cell>
          <cell r="B10762">
            <v>715535</v>
          </cell>
          <cell r="C10762" t="str">
            <v>FKLPL</v>
          </cell>
        </row>
        <row r="10763">
          <cell r="A10763" t="str">
            <v>Groß-Umstadt-Klein Umstadt</v>
          </cell>
          <cell r="B10763">
            <v>8003315</v>
          </cell>
          <cell r="C10763" t="str">
            <v>FKLU</v>
          </cell>
        </row>
        <row r="10764">
          <cell r="A10764" t="str">
            <v>Kraftsolms</v>
          </cell>
          <cell r="B10764">
            <v>9999999</v>
          </cell>
          <cell r="C10764" t="str">
            <v>FKM</v>
          </cell>
        </row>
        <row r="10765">
          <cell r="A10765" t="str">
            <v>Kassel Mombachstraße</v>
          </cell>
          <cell r="B10765">
            <v>710636</v>
          </cell>
          <cell r="C10765" t="str">
            <v>FKMBS</v>
          </cell>
        </row>
        <row r="10766">
          <cell r="A10766" t="str">
            <v>Kamp-Bornhofen</v>
          </cell>
          <cell r="B10766">
            <v>8003170</v>
          </cell>
          <cell r="C10766" t="str">
            <v>FKMP</v>
          </cell>
        </row>
        <row r="10767">
          <cell r="A10767" t="str">
            <v>Kamp-Bornhofen (Schiff)</v>
          </cell>
          <cell r="B10767">
            <v>8075958</v>
          </cell>
          <cell r="C10767" t="str">
            <v>FKMPS</v>
          </cell>
        </row>
        <row r="10768">
          <cell r="A10768" t="str">
            <v>Kelsterbach Mainhöhe</v>
          </cell>
          <cell r="B10768">
            <v>102911</v>
          </cell>
          <cell r="C10768" t="str">
            <v>FKCHM</v>
          </cell>
        </row>
        <row r="10769">
          <cell r="A10769" t="str">
            <v>Kassel-Nordshausen</v>
          </cell>
          <cell r="B10769">
            <v>9999999</v>
          </cell>
          <cell r="C10769" t="str">
            <v>FKNH</v>
          </cell>
        </row>
        <row r="10770">
          <cell r="A10770" t="str">
            <v>Amelinghausen-Sottorf</v>
          </cell>
          <cell r="B10770">
            <v>9999999</v>
          </cell>
          <cell r="C10770" t="str">
            <v>HALS</v>
          </cell>
        </row>
        <row r="10771">
          <cell r="A10771" t="str">
            <v>Ahlten</v>
          </cell>
          <cell r="B10771">
            <v>8000443</v>
          </cell>
          <cell r="C10771" t="str">
            <v>HALT</v>
          </cell>
        </row>
        <row r="10772">
          <cell r="A10772" t="str">
            <v>Hannover-Anderten-Misburg</v>
          </cell>
          <cell r="B10772">
            <v>8000578</v>
          </cell>
          <cell r="C10772" t="str">
            <v>HAMI</v>
          </cell>
        </row>
        <row r="10773">
          <cell r="A10773" t="str">
            <v>Hannover-Anderten Stadtbahn Üstra</v>
          </cell>
          <cell r="B10773">
            <v>635114</v>
          </cell>
          <cell r="C10773" t="str">
            <v>HAMIS</v>
          </cell>
        </row>
        <row r="10774">
          <cell r="A10774" t="str">
            <v>Achmer</v>
          </cell>
          <cell r="B10774">
            <v>8000414</v>
          </cell>
          <cell r="C10774" t="str">
            <v>HAMR</v>
          </cell>
        </row>
        <row r="10775">
          <cell r="A10775" t="str">
            <v>Achmer Süd</v>
          </cell>
          <cell r="B10775">
            <v>9999999</v>
          </cell>
          <cell r="C10775" t="str">
            <v>HAMS</v>
          </cell>
        </row>
        <row r="10776">
          <cell r="A10776" t="str">
            <v>Ankum</v>
          </cell>
          <cell r="B10776">
            <v>8071637</v>
          </cell>
          <cell r="C10776" t="str">
            <v>HANK</v>
          </cell>
        </row>
        <row r="10777">
          <cell r="A10777" t="str">
            <v>Almena-Rickbruch</v>
          </cell>
          <cell r="B10777">
            <v>9999999</v>
          </cell>
          <cell r="C10777" t="str">
            <v>HARB</v>
          </cell>
        </row>
        <row r="10778">
          <cell r="A10778" t="str">
            <v>Armsen</v>
          </cell>
          <cell r="B10778">
            <v>9999999</v>
          </cell>
          <cell r="C10778" t="str">
            <v>HARS</v>
          </cell>
        </row>
        <row r="10779">
          <cell r="A10779" t="str">
            <v>Arbste</v>
          </cell>
          <cell r="B10779">
            <v>8070304</v>
          </cell>
          <cell r="C10779" t="str">
            <v>HART</v>
          </cell>
        </row>
        <row r="10780">
          <cell r="A10780" t="str">
            <v>Aschendorf</v>
          </cell>
          <cell r="B10780">
            <v>8000624</v>
          </cell>
          <cell r="C10780" t="str">
            <v>HASD</v>
          </cell>
        </row>
        <row r="10781">
          <cell r="A10781" t="str">
            <v>Altensalzkoth</v>
          </cell>
          <cell r="B10781">
            <v>9999999</v>
          </cell>
          <cell r="C10781" t="str">
            <v>HASK</v>
          </cell>
        </row>
        <row r="10782">
          <cell r="A10782" t="str">
            <v>Altenboitzen</v>
          </cell>
          <cell r="B10782">
            <v>9999999</v>
          </cell>
          <cell r="C10782" t="str">
            <v>HATB</v>
          </cell>
        </row>
        <row r="10783">
          <cell r="A10783" t="str">
            <v>Augustfehn</v>
          </cell>
          <cell r="B10783">
            <v>8000664</v>
          </cell>
          <cell r="C10783" t="str">
            <v>HAUG</v>
          </cell>
        </row>
        <row r="10784">
          <cell r="A10784" t="str">
            <v>Aurich</v>
          </cell>
          <cell r="B10784">
            <v>8000670</v>
          </cell>
          <cell r="C10784" t="str">
            <v>HAUR</v>
          </cell>
        </row>
        <row r="10785">
          <cell r="A10785" t="str">
            <v>Aurich ZOB</v>
          </cell>
          <cell r="B10785">
            <v>8000670</v>
          </cell>
          <cell r="C10785" t="str">
            <v>HAURB</v>
          </cell>
        </row>
        <row r="10786">
          <cell r="A10786" t="str">
            <v>Aurich KBA</v>
          </cell>
          <cell r="B10786">
            <v>9999999</v>
          </cell>
          <cell r="C10786" t="str">
            <v>HAURK</v>
          </cell>
        </row>
        <row r="10787">
          <cell r="A10787" t="str">
            <v>Alverdissen</v>
          </cell>
          <cell r="B10787">
            <v>9999999</v>
          </cell>
          <cell r="C10787" t="str">
            <v>HAVD</v>
          </cell>
        </row>
        <row r="10788">
          <cell r="A10788" t="str">
            <v>Bremen-Sebaldsbrück Werkbf Hp</v>
          </cell>
          <cell r="B10788">
            <v>9999999</v>
          </cell>
          <cell r="C10788" t="str">
            <v>HAW</v>
          </cell>
        </row>
        <row r="10789">
          <cell r="A10789" t="str">
            <v>Aerzen</v>
          </cell>
          <cell r="B10789">
            <v>9999999</v>
          </cell>
          <cell r="C10789" t="str">
            <v>HAZN</v>
          </cell>
        </row>
        <row r="10790">
          <cell r="A10790" t="str">
            <v>Bremen Hbf</v>
          </cell>
          <cell r="B10790">
            <v>8000050</v>
          </cell>
          <cell r="C10790" t="str">
            <v>HB</v>
          </cell>
        </row>
        <row r="10791">
          <cell r="A10791" t="str">
            <v>Bremen Hbf/ZOB</v>
          </cell>
          <cell r="B10791">
            <v>8076130</v>
          </cell>
          <cell r="C10791" t="str">
            <v>HB  B</v>
          </cell>
        </row>
        <row r="10792">
          <cell r="A10792" t="str">
            <v>Bremen Hbf Abstellgruppe Fernverkehr</v>
          </cell>
          <cell r="B10792">
            <v>9999999</v>
          </cell>
          <cell r="C10792" t="str">
            <v>HB  F</v>
          </cell>
        </row>
        <row r="10793">
          <cell r="A10793" t="str">
            <v>Bremen Hbf Bgw</v>
          </cell>
          <cell r="B10793">
            <v>9999999</v>
          </cell>
          <cell r="C10793" t="str">
            <v>HB  G</v>
          </cell>
        </row>
        <row r="10794">
          <cell r="A10794" t="str">
            <v>Bremen Hbf ehem Bwn</v>
          </cell>
          <cell r="B10794">
            <v>9999999</v>
          </cell>
          <cell r="C10794" t="str">
            <v>HB  W</v>
          </cell>
        </row>
        <row r="10795">
          <cell r="A10795" t="str">
            <v>Bremen Werk</v>
          </cell>
          <cell r="B10795">
            <v>9999999</v>
          </cell>
          <cell r="C10795" t="str">
            <v>HB  X</v>
          </cell>
        </row>
        <row r="10796">
          <cell r="A10796" t="str">
            <v>Bassel</v>
          </cell>
          <cell r="B10796">
            <v>9999999</v>
          </cell>
          <cell r="C10796" t="str">
            <v>HBA</v>
          </cell>
        </row>
        <row r="10797">
          <cell r="A10797" t="str">
            <v>Baddeckenstedt</v>
          </cell>
          <cell r="B10797">
            <v>8000772</v>
          </cell>
          <cell r="C10797" t="str">
            <v>HBAD</v>
          </cell>
        </row>
        <row r="10798">
          <cell r="A10798" t="str">
            <v>Barenburg</v>
          </cell>
          <cell r="B10798">
            <v>9999999</v>
          </cell>
          <cell r="C10798" t="str">
            <v>HBAG</v>
          </cell>
        </row>
        <row r="10799">
          <cell r="A10799" t="str">
            <v>Baltrum</v>
          </cell>
          <cell r="B10799">
            <v>8007778</v>
          </cell>
          <cell r="C10799" t="str">
            <v>HBAL</v>
          </cell>
        </row>
        <row r="10800">
          <cell r="A10800" t="str">
            <v>Banteln</v>
          </cell>
          <cell r="B10800">
            <v>8000796</v>
          </cell>
          <cell r="C10800" t="str">
            <v>HBAN</v>
          </cell>
        </row>
        <row r="10801">
          <cell r="A10801" t="str">
            <v>Barrien</v>
          </cell>
          <cell r="B10801">
            <v>8000810</v>
          </cell>
          <cell r="C10801" t="str">
            <v>HBAR</v>
          </cell>
        </row>
        <row r="10802">
          <cell r="A10802" t="str">
            <v>Bassum</v>
          </cell>
          <cell r="B10802">
            <v>8000354</v>
          </cell>
          <cell r="C10802" t="str">
            <v>HBAS</v>
          </cell>
        </row>
        <row r="10803">
          <cell r="A10803" t="str">
            <v>Barver</v>
          </cell>
          <cell r="B10803">
            <v>9999999</v>
          </cell>
          <cell r="C10803" t="str">
            <v>HBAV</v>
          </cell>
        </row>
        <row r="10804">
          <cell r="A10804" t="str">
            <v>Bremen-Sebaldsbrück Wbf</v>
          </cell>
          <cell r="B10804">
            <v>9999999</v>
          </cell>
          <cell r="C10804" t="str">
            <v>HBAW</v>
          </cell>
        </row>
        <row r="10805">
          <cell r="A10805" t="str">
            <v>Bannetze</v>
          </cell>
          <cell r="B10805">
            <v>9999999</v>
          </cell>
          <cell r="C10805" t="str">
            <v>HBAZ</v>
          </cell>
        </row>
        <row r="10806">
          <cell r="A10806" t="str">
            <v>Bremen-Burg</v>
          </cell>
          <cell r="B10806">
            <v>8001156</v>
          </cell>
          <cell r="C10806" t="str">
            <v>HBB</v>
          </cell>
        </row>
        <row r="10807">
          <cell r="A10807" t="str">
            <v>Bersenbrück DB-Grenze</v>
          </cell>
          <cell r="B10807">
            <v>9999999</v>
          </cell>
          <cell r="C10807" t="str">
            <v>HBBG</v>
          </cell>
        </row>
        <row r="10808">
          <cell r="A10808" t="str">
            <v>Bersenbrück</v>
          </cell>
          <cell r="B10808">
            <v>8000919</v>
          </cell>
          <cell r="C10808" t="str">
            <v>HBBR</v>
          </cell>
        </row>
        <row r="10809">
          <cell r="A10809" t="str">
            <v>Beedenbostel</v>
          </cell>
          <cell r="B10809">
            <v>9999999</v>
          </cell>
          <cell r="C10809" t="str">
            <v>HBBT</v>
          </cell>
        </row>
        <row r="10810">
          <cell r="A10810" t="str">
            <v>Bodenburg</v>
          </cell>
          <cell r="B10810">
            <v>8001048</v>
          </cell>
          <cell r="C10810" t="str">
            <v>HBBU</v>
          </cell>
        </row>
        <row r="10811">
          <cell r="A10811" t="str">
            <v>Bremen Burg ESTW-UZ</v>
          </cell>
          <cell r="B10811">
            <v>0</v>
          </cell>
          <cell r="C10811" t="str">
            <v>HBBX</v>
          </cell>
        </row>
        <row r="10812">
          <cell r="A10812" t="str">
            <v>Beddingen</v>
          </cell>
          <cell r="B10812">
            <v>9999999</v>
          </cell>
          <cell r="C10812" t="str">
            <v>HBDD</v>
          </cell>
        </row>
        <row r="10813">
          <cell r="A10813" t="str">
            <v>Beddingen Nordkopf</v>
          </cell>
          <cell r="B10813">
            <v>9999999</v>
          </cell>
          <cell r="C10813" t="str">
            <v>HBDDN</v>
          </cell>
        </row>
        <row r="10814">
          <cell r="A10814" t="str">
            <v>Beddingen VPS</v>
          </cell>
          <cell r="B10814">
            <v>9999999</v>
          </cell>
          <cell r="C10814" t="str">
            <v>HBDDV</v>
          </cell>
        </row>
        <row r="10815">
          <cell r="A10815" t="str">
            <v>Bünde (Westf)</v>
          </cell>
          <cell r="B10815">
            <v>8000059</v>
          </cell>
          <cell r="C10815" t="str">
            <v>HBDE</v>
          </cell>
        </row>
        <row r="10816">
          <cell r="A10816" t="str">
            <v>Bad Driburg (Westf)</v>
          </cell>
          <cell r="B10816">
            <v>8000697</v>
          </cell>
          <cell r="C10816" t="str">
            <v>HBDG</v>
          </cell>
        </row>
        <row r="10817">
          <cell r="A10817" t="str">
            <v>Bad Driburg Polizei</v>
          </cell>
          <cell r="B10817">
            <v>8071934</v>
          </cell>
          <cell r="C10817" t="str">
            <v>HBDGP</v>
          </cell>
        </row>
        <row r="10818">
          <cell r="A10818" t="str">
            <v>Dorsten</v>
          </cell>
          <cell r="B10818">
            <v>8006709</v>
          </cell>
          <cell r="C10818" t="str">
            <v>EDRN</v>
          </cell>
        </row>
        <row r="10819">
          <cell r="A10819" t="str">
            <v>Dorsten Süd</v>
          </cell>
          <cell r="B10819">
            <v>9999999</v>
          </cell>
          <cell r="C10819" t="str">
            <v>EDRNS</v>
          </cell>
        </row>
        <row r="10820">
          <cell r="A10820" t="str">
            <v>Drensteinfurt</v>
          </cell>
          <cell r="B10820">
            <v>8001558</v>
          </cell>
          <cell r="C10820" t="str">
            <v>EDRS</v>
          </cell>
        </row>
        <row r="10821">
          <cell r="A10821" t="str">
            <v>Duisburg-Ruhrort</v>
          </cell>
          <cell r="B10821">
            <v>8001611</v>
          </cell>
          <cell r="C10821" t="str">
            <v>EDRU</v>
          </cell>
        </row>
        <row r="10822">
          <cell r="A10822" t="str">
            <v>Dortmund-Rahm Üst</v>
          </cell>
          <cell r="B10822">
            <v>9999999</v>
          </cell>
          <cell r="C10822" t="str">
            <v>EDRZ</v>
          </cell>
        </row>
        <row r="10823">
          <cell r="A10823" t="str">
            <v>Dortmund Stockheide</v>
          </cell>
          <cell r="B10823">
            <v>9999999</v>
          </cell>
          <cell r="C10823" t="str">
            <v>EDSD</v>
          </cell>
        </row>
        <row r="10824">
          <cell r="A10824" t="str">
            <v>Dortmund-Scharnhorst</v>
          </cell>
          <cell r="B10824">
            <v>8001515</v>
          </cell>
          <cell r="C10824" t="str">
            <v>EDSH</v>
          </cell>
        </row>
        <row r="10825">
          <cell r="A10825" t="str">
            <v>Duisburg Schlenk</v>
          </cell>
          <cell r="B10825">
            <v>8001596</v>
          </cell>
          <cell r="C10825" t="str">
            <v>EDSL</v>
          </cell>
        </row>
        <row r="10826">
          <cell r="A10826" t="str">
            <v>Dortmund-Somborn</v>
          </cell>
          <cell r="B10826">
            <v>8001549</v>
          </cell>
          <cell r="C10826" t="str">
            <v>EDSM</v>
          </cell>
        </row>
        <row r="10827">
          <cell r="A10827" t="str">
            <v>Dortmund-Deusen</v>
          </cell>
          <cell r="B10827">
            <v>9999999</v>
          </cell>
          <cell r="C10827" t="str">
            <v>EDSN</v>
          </cell>
        </row>
        <row r="10828">
          <cell r="A10828" t="str">
            <v>Dortmund-Sölde</v>
          </cell>
          <cell r="B10828">
            <v>8001545</v>
          </cell>
          <cell r="C10828" t="str">
            <v>EDSO</v>
          </cell>
        </row>
        <row r="10829">
          <cell r="A10829" t="str">
            <v>Dortmund-Schüren</v>
          </cell>
          <cell r="B10829">
            <v>9999999</v>
          </cell>
          <cell r="C10829" t="str">
            <v>EDSR</v>
          </cell>
        </row>
        <row r="10830">
          <cell r="A10830" t="str">
            <v>Dortmund Stadthaus</v>
          </cell>
          <cell r="B10830">
            <v>8001520</v>
          </cell>
          <cell r="C10830" t="str">
            <v>EDST</v>
          </cell>
        </row>
        <row r="10831">
          <cell r="A10831" t="str">
            <v>Dortmund Werk Siemens</v>
          </cell>
          <cell r="B10831">
            <v>9999999</v>
          </cell>
          <cell r="C10831" t="str">
            <v>EDSW</v>
          </cell>
        </row>
        <row r="10832">
          <cell r="A10832" t="str">
            <v>Diestedde</v>
          </cell>
          <cell r="B10832">
            <v>9999999</v>
          </cell>
          <cell r="C10832" t="str">
            <v>EDTD</v>
          </cell>
        </row>
        <row r="10833">
          <cell r="A10833" t="str">
            <v>Dreis-Tiefenbach</v>
          </cell>
          <cell r="B10833">
            <v>9999999</v>
          </cell>
          <cell r="C10833" t="str">
            <v>EDTF</v>
          </cell>
        </row>
        <row r="10834">
          <cell r="A10834" t="str">
            <v>Dörenthe</v>
          </cell>
          <cell r="B10834">
            <v>9999999</v>
          </cell>
          <cell r="C10834" t="str">
            <v>EDTH</v>
          </cell>
        </row>
        <row r="10835">
          <cell r="A10835" t="str">
            <v>Detmold</v>
          </cell>
          <cell r="B10835">
            <v>8001420</v>
          </cell>
          <cell r="C10835" t="str">
            <v>EDTM</v>
          </cell>
        </row>
        <row r="10836">
          <cell r="A10836" t="str">
            <v>Detmold Kronenplatz</v>
          </cell>
          <cell r="B10836">
            <v>9999999</v>
          </cell>
          <cell r="C10836" t="str">
            <v>EDTMK</v>
          </cell>
        </row>
        <row r="10837">
          <cell r="A10837" t="str">
            <v>Dreis-Tiefenbach Ost</v>
          </cell>
          <cell r="B10837">
            <v>9999999</v>
          </cell>
          <cell r="C10837" t="str">
            <v>EDTO</v>
          </cell>
        </row>
        <row r="10838">
          <cell r="A10838" t="str">
            <v>Dortmund Tierpark</v>
          </cell>
          <cell r="B10838">
            <v>8001521</v>
          </cell>
          <cell r="C10838" t="str">
            <v>EDTP</v>
          </cell>
        </row>
        <row r="10839">
          <cell r="A10839" t="str">
            <v>Detmold ESTW-R</v>
          </cell>
          <cell r="B10839">
            <v>9999999</v>
          </cell>
          <cell r="C10839" t="str">
            <v>EDTX</v>
          </cell>
        </row>
        <row r="10840">
          <cell r="A10840" t="str">
            <v>Duisburg-Barbarasee</v>
          </cell>
          <cell r="B10840">
            <v>9999999</v>
          </cell>
          <cell r="C10840" t="str">
            <v>EDUB</v>
          </cell>
        </row>
        <row r="10841">
          <cell r="A10841" t="str">
            <v>Duisburg-Duissern</v>
          </cell>
          <cell r="B10841">
            <v>9999999</v>
          </cell>
          <cell r="C10841" t="str">
            <v>EDUI</v>
          </cell>
        </row>
        <row r="10842">
          <cell r="A10842" t="str">
            <v>Dülmen</v>
          </cell>
          <cell r="B10842">
            <v>8000083</v>
          </cell>
          <cell r="C10842" t="str">
            <v>EDUL</v>
          </cell>
        </row>
        <row r="10843">
          <cell r="A10843" t="str">
            <v>Dülmen (hoch)</v>
          </cell>
          <cell r="B10843">
            <v>8000083</v>
          </cell>
          <cell r="C10843" t="str">
            <v>EDULH</v>
          </cell>
        </row>
        <row r="10844">
          <cell r="A10844" t="str">
            <v>Duisburg Südhafen</v>
          </cell>
          <cell r="B10844">
            <v>9999999</v>
          </cell>
          <cell r="C10844" t="str">
            <v>EDUS</v>
          </cell>
        </row>
        <row r="10845">
          <cell r="A10845" t="str">
            <v>Duisburg Thyssen</v>
          </cell>
          <cell r="B10845">
            <v>9999999</v>
          </cell>
          <cell r="C10845" t="str">
            <v>EDUT</v>
          </cell>
        </row>
        <row r="10846">
          <cell r="A10846" t="str">
            <v>Dortmund Universität</v>
          </cell>
          <cell r="B10846">
            <v>8004419</v>
          </cell>
          <cell r="C10846" t="str">
            <v>EDUV</v>
          </cell>
        </row>
        <row r="10847">
          <cell r="A10847" t="str">
            <v>Dülmen West</v>
          </cell>
          <cell r="B10847">
            <v>0</v>
          </cell>
          <cell r="C10847" t="str">
            <v>EDUW</v>
          </cell>
        </row>
        <row r="10848">
          <cell r="A10848" t="str">
            <v>Davensberg</v>
          </cell>
          <cell r="B10848">
            <v>8001390</v>
          </cell>
          <cell r="C10848" t="str">
            <v>EDVB</v>
          </cell>
        </row>
        <row r="10849">
          <cell r="A10849" t="str">
            <v>Dortmund West</v>
          </cell>
          <cell r="B10849">
            <v>8003946</v>
          </cell>
          <cell r="C10849" t="str">
            <v>EDW</v>
          </cell>
        </row>
        <row r="10850">
          <cell r="A10850" t="str">
            <v>Duisburg-Wedau</v>
          </cell>
          <cell r="B10850">
            <v>8001612</v>
          </cell>
          <cell r="C10850" t="str">
            <v>EDWD</v>
          </cell>
        </row>
        <row r="10851">
          <cell r="A10851" t="str">
            <v>Duisburg-Wedau Bez Nordberg</v>
          </cell>
          <cell r="B10851">
            <v>9999999</v>
          </cell>
          <cell r="C10851" t="str">
            <v>EDWDN</v>
          </cell>
        </row>
        <row r="10852">
          <cell r="A10852" t="str">
            <v>Duisburg-Wedau Ostgruppe</v>
          </cell>
          <cell r="B10852">
            <v>9999999</v>
          </cell>
          <cell r="C10852" t="str">
            <v>EDWDO</v>
          </cell>
        </row>
        <row r="10853">
          <cell r="A10853" t="str">
            <v>Duisburg-Wedau Pbf</v>
          </cell>
          <cell r="B10853">
            <v>8001612</v>
          </cell>
          <cell r="C10853" t="str">
            <v>EDWDP</v>
          </cell>
        </row>
        <row r="10854">
          <cell r="A10854" t="str">
            <v>Duisburg-Wedau Südberg</v>
          </cell>
          <cell r="B10854">
            <v>9999999</v>
          </cell>
          <cell r="C10854" t="str">
            <v>EDWDS</v>
          </cell>
        </row>
        <row r="10855">
          <cell r="A10855" t="str">
            <v>Duisburg West</v>
          </cell>
          <cell r="B10855">
            <v>9999999</v>
          </cell>
          <cell r="C10855" t="str">
            <v>EDWE</v>
          </cell>
        </row>
        <row r="10856">
          <cell r="A10856" t="str">
            <v>Dortmund Signal Iduna Park</v>
          </cell>
          <cell r="B10856">
            <v>8001522</v>
          </cell>
          <cell r="C10856" t="str">
            <v>EDWH</v>
          </cell>
        </row>
        <row r="10857">
          <cell r="A10857" t="str">
            <v>Dortmund-Wickede</v>
          </cell>
          <cell r="B10857">
            <v>8001546</v>
          </cell>
          <cell r="C10857" t="str">
            <v>EDWI</v>
          </cell>
        </row>
        <row r="10858">
          <cell r="A10858" t="str">
            <v>Dortmund-Körne West</v>
          </cell>
          <cell r="B10858">
            <v>8003916</v>
          </cell>
          <cell r="C10858" t="str">
            <v>EDWK</v>
          </cell>
        </row>
        <row r="10859">
          <cell r="A10859" t="str">
            <v>Duisburg-Wanheim</v>
          </cell>
          <cell r="B10859">
            <v>9999999</v>
          </cell>
          <cell r="C10859" t="str">
            <v>EDWM</v>
          </cell>
        </row>
        <row r="10860">
          <cell r="A10860" t="str">
            <v>Dortmund Westerholz</v>
          </cell>
          <cell r="B10860">
            <v>9999999</v>
          </cell>
          <cell r="C10860" t="str">
            <v>EDWS</v>
          </cell>
        </row>
        <row r="10861">
          <cell r="A10861" t="str">
            <v>Dortmund-Wickede West</v>
          </cell>
          <cell r="B10861">
            <v>8003936</v>
          </cell>
          <cell r="C10861" t="str">
            <v>EDWW</v>
          </cell>
        </row>
        <row r="10862">
          <cell r="A10862" t="str">
            <v>Geseke Dyckerhoff</v>
          </cell>
          <cell r="B10862">
            <v>9999999</v>
          </cell>
          <cell r="C10862" t="str">
            <v>EDYK</v>
          </cell>
        </row>
        <row r="10863">
          <cell r="A10863" t="str">
            <v>Essen Hbf</v>
          </cell>
          <cell r="B10863">
            <v>8000098</v>
          </cell>
          <cell r="C10863" t="str">
            <v>EE</v>
          </cell>
        </row>
        <row r="10864">
          <cell r="A10864" t="str">
            <v>Ebermannstadt Busbf</v>
          </cell>
          <cell r="B10864">
            <v>9999999</v>
          </cell>
          <cell r="C10864" t="str">
            <v>NEBMB</v>
          </cell>
        </row>
        <row r="10865">
          <cell r="A10865" t="str">
            <v>Essen Hbf Ero</v>
          </cell>
          <cell r="B10865">
            <v>9999999</v>
          </cell>
          <cell r="C10865" t="str">
            <v>EE  O</v>
          </cell>
        </row>
        <row r="10866">
          <cell r="A10866" t="str">
            <v>Wadersloh</v>
          </cell>
          <cell r="B10866">
            <v>9999999</v>
          </cell>
          <cell r="C10866" t="str">
            <v>EWDL</v>
          </cell>
        </row>
        <row r="10867">
          <cell r="A10867" t="str">
            <v>Westhofen (Westf)</v>
          </cell>
          <cell r="B10867">
            <v>9999999</v>
          </cell>
          <cell r="C10867" t="str">
            <v>EWEF</v>
          </cell>
        </row>
        <row r="10868">
          <cell r="A10868" t="str">
            <v>Weine</v>
          </cell>
          <cell r="B10868">
            <v>9999999</v>
          </cell>
          <cell r="C10868" t="str">
            <v>EWEI</v>
          </cell>
        </row>
        <row r="10869">
          <cell r="A10869" t="str">
            <v>Warendorf-Einen-Müssingen</v>
          </cell>
          <cell r="B10869">
            <v>8006207</v>
          </cell>
          <cell r="C10869" t="str">
            <v>EWEM</v>
          </cell>
        </row>
        <row r="10870">
          <cell r="A10870" t="str">
            <v>Werl</v>
          </cell>
          <cell r="B10870">
            <v>8006342</v>
          </cell>
          <cell r="C10870" t="str">
            <v>EWER</v>
          </cell>
        </row>
        <row r="10871">
          <cell r="A10871" t="str">
            <v>Wesel</v>
          </cell>
          <cell r="B10871">
            <v>8000242</v>
          </cell>
          <cell r="C10871" t="str">
            <v>EWES</v>
          </cell>
        </row>
        <row r="10872">
          <cell r="A10872" t="str">
            <v>Wetter (Ruhr)</v>
          </cell>
          <cell r="B10872">
            <v>8006386</v>
          </cell>
          <cell r="C10872" t="str">
            <v>EWET</v>
          </cell>
        </row>
        <row r="10873">
          <cell r="A10873" t="str">
            <v>Wetter (Ruhr) BFS</v>
          </cell>
          <cell r="B10873">
            <v>9999999</v>
          </cell>
          <cell r="C10873" t="str">
            <v>EWETB</v>
          </cell>
        </row>
        <row r="10874">
          <cell r="A10874" t="str">
            <v>Wesel-Feldmark</v>
          </cell>
          <cell r="B10874">
            <v>8006356</v>
          </cell>
          <cell r="C10874" t="str">
            <v>EWFK</v>
          </cell>
        </row>
        <row r="10875">
          <cell r="A10875" t="str">
            <v>Wanne Unser Fritz</v>
          </cell>
          <cell r="B10875">
            <v>9999999</v>
          </cell>
          <cell r="C10875" t="str">
            <v>EWFR</v>
          </cell>
        </row>
        <row r="10876">
          <cell r="A10876" t="str">
            <v>Würgendorf</v>
          </cell>
          <cell r="B10876">
            <v>8006577</v>
          </cell>
          <cell r="C10876" t="str">
            <v>EWGD</v>
          </cell>
        </row>
        <row r="10877">
          <cell r="A10877" t="str">
            <v>Würgendorf Wasserscheide</v>
          </cell>
          <cell r="B10877">
            <v>8071147</v>
          </cell>
          <cell r="C10877" t="str">
            <v>EWGDW</v>
          </cell>
        </row>
        <row r="10878">
          <cell r="A10878" t="str">
            <v>Wengern Ost DB-Grenze</v>
          </cell>
          <cell r="B10878">
            <v>9999999</v>
          </cell>
          <cell r="C10878" t="str">
            <v>EWGG</v>
          </cell>
        </row>
        <row r="10879">
          <cell r="A10879" t="str">
            <v>Wengern Ost</v>
          </cell>
          <cell r="B10879">
            <v>8070571</v>
          </cell>
          <cell r="C10879" t="str">
            <v>EWGO</v>
          </cell>
        </row>
        <row r="10880">
          <cell r="A10880" t="str">
            <v>Würgendorf Ort</v>
          </cell>
          <cell r="B10880">
            <v>8006578</v>
          </cell>
          <cell r="C10880" t="str">
            <v>EWGT</v>
          </cell>
        </row>
        <row r="10881">
          <cell r="A10881" t="str">
            <v>Würgendorf Ort Dillenburger Straße</v>
          </cell>
          <cell r="B10881">
            <v>8071146</v>
          </cell>
          <cell r="C10881" t="str">
            <v>EWGTD</v>
          </cell>
        </row>
        <row r="10882">
          <cell r="A10882" t="str">
            <v>Werdohl</v>
          </cell>
          <cell r="B10882">
            <v>8006339</v>
          </cell>
          <cell r="C10882" t="str">
            <v>EWHL</v>
          </cell>
        </row>
        <row r="10883">
          <cell r="A10883" t="str">
            <v>Werdohl BFS</v>
          </cell>
          <cell r="B10883">
            <v>9999999</v>
          </cell>
          <cell r="C10883" t="str">
            <v>EWHLB</v>
          </cell>
        </row>
        <row r="10884">
          <cell r="A10884" t="str">
            <v>Wattenscheid-Höntrop</v>
          </cell>
          <cell r="B10884">
            <v>8006227</v>
          </cell>
          <cell r="C10884" t="str">
            <v>EWHP</v>
          </cell>
        </row>
        <row r="10885">
          <cell r="A10885" t="str">
            <v>Wenholthausen</v>
          </cell>
          <cell r="B10885">
            <v>9999999</v>
          </cell>
          <cell r="C10885" t="str">
            <v>EWHT</v>
          </cell>
        </row>
        <row r="10886">
          <cell r="A10886" t="str">
            <v>Witten-Annen Nord</v>
          </cell>
          <cell r="B10886">
            <v>8006510</v>
          </cell>
          <cell r="C10886" t="str">
            <v>EWIA</v>
          </cell>
        </row>
        <row r="10887">
          <cell r="A10887" t="str">
            <v>Witten-Annen Nord BFS</v>
          </cell>
          <cell r="B10887">
            <v>9999999</v>
          </cell>
          <cell r="C10887" t="str">
            <v>EWIAB</v>
          </cell>
        </row>
        <row r="10888">
          <cell r="A10888" t="str">
            <v>Witten-Bommern</v>
          </cell>
          <cell r="B10888">
            <v>8070576</v>
          </cell>
          <cell r="C10888" t="str">
            <v>EWIB</v>
          </cell>
        </row>
        <row r="10889">
          <cell r="A10889" t="str">
            <v>Witten Zeche Nachtigall</v>
          </cell>
          <cell r="B10889">
            <v>8071540</v>
          </cell>
          <cell r="C10889" t="str">
            <v>EWIBZ</v>
          </cell>
        </row>
        <row r="10890">
          <cell r="A10890" t="str">
            <v>Wickede (Ruhr)</v>
          </cell>
          <cell r="B10890">
            <v>8006389</v>
          </cell>
          <cell r="C10890" t="str">
            <v>EWIC</v>
          </cell>
        </row>
        <row r="10891">
          <cell r="A10891" t="str">
            <v>Wiederstein</v>
          </cell>
          <cell r="B10891">
            <v>9999999</v>
          </cell>
          <cell r="C10891" t="str">
            <v>EWID</v>
          </cell>
        </row>
        <row r="10892">
          <cell r="A10892" t="str">
            <v>Witten Streckenwechsel 2143/2144</v>
          </cell>
          <cell r="B10892">
            <v>9999999</v>
          </cell>
          <cell r="C10892" t="str">
            <v>EWIH</v>
          </cell>
        </row>
        <row r="10893">
          <cell r="A10893" t="str">
            <v>Wittbräucke</v>
          </cell>
          <cell r="B10893">
            <v>8006505</v>
          </cell>
          <cell r="C10893" t="str">
            <v>EWIK</v>
          </cell>
        </row>
        <row r="10894">
          <cell r="A10894" t="str">
            <v>Windelsbleiche</v>
          </cell>
          <cell r="B10894">
            <v>8006466</v>
          </cell>
          <cell r="C10894" t="str">
            <v>EWIL</v>
          </cell>
        </row>
        <row r="10895">
          <cell r="A10895" t="str">
            <v>Wissen (Sieg)</v>
          </cell>
          <cell r="B10895">
            <v>8006501</v>
          </cell>
          <cell r="C10895" t="str">
            <v>EWIN</v>
          </cell>
        </row>
        <row r="10896">
          <cell r="A10896" t="str">
            <v>Witten Ost</v>
          </cell>
          <cell r="B10896">
            <v>9999999</v>
          </cell>
          <cell r="C10896" t="str">
            <v>EWIO</v>
          </cell>
        </row>
        <row r="10897">
          <cell r="A10897" t="str">
            <v>Witten Pferdebachstraße</v>
          </cell>
          <cell r="B10897">
            <v>0</v>
          </cell>
          <cell r="C10897" t="str">
            <v>EWIP</v>
          </cell>
        </row>
        <row r="10898">
          <cell r="A10898" t="str">
            <v>Witten Hbf</v>
          </cell>
          <cell r="B10898">
            <v>8000251</v>
          </cell>
          <cell r="C10898" t="str">
            <v>EWIT</v>
          </cell>
        </row>
        <row r="10899">
          <cell r="A10899" t="str">
            <v>Witten Hbf BFS</v>
          </cell>
          <cell r="B10899">
            <v>9999999</v>
          </cell>
          <cell r="C10899" t="str">
            <v>EWITB</v>
          </cell>
        </row>
        <row r="10900">
          <cell r="A10900" t="str">
            <v>Witten Weichenwerk</v>
          </cell>
          <cell r="B10900">
            <v>9999999</v>
          </cell>
          <cell r="C10900" t="str">
            <v>EWITX</v>
          </cell>
        </row>
        <row r="10901">
          <cell r="A10901" t="str">
            <v>Waltrop</v>
          </cell>
          <cell r="B10901">
            <v>9999999</v>
          </cell>
          <cell r="C10901" t="str">
            <v>EWLP</v>
          </cell>
        </row>
        <row r="10902">
          <cell r="A10902" t="str">
            <v>Walsum</v>
          </cell>
          <cell r="B10902">
            <v>9999999</v>
          </cell>
          <cell r="C10902" t="str">
            <v>EWLS</v>
          </cell>
        </row>
        <row r="10903">
          <cell r="A10903" t="str">
            <v>Lippstadt Westfälische Metallindustrie</v>
          </cell>
          <cell r="B10903">
            <v>9999999</v>
          </cell>
          <cell r="C10903" t="str">
            <v>EWMI</v>
          </cell>
        </row>
        <row r="10904">
          <cell r="A10904" t="str">
            <v>Wennemen</v>
          </cell>
          <cell r="B10904">
            <v>9999999</v>
          </cell>
          <cell r="C10904" t="str">
            <v>EWMN</v>
          </cell>
        </row>
        <row r="10905">
          <cell r="A10905" t="str">
            <v>Westönnen</v>
          </cell>
          <cell r="B10905">
            <v>8006383</v>
          </cell>
          <cell r="C10905" t="str">
            <v>EWN</v>
          </cell>
        </row>
        <row r="10906">
          <cell r="A10906" t="str">
            <v>Werne (a d Lippe)</v>
          </cell>
          <cell r="B10906">
            <v>8006348</v>
          </cell>
          <cell r="C10906" t="str">
            <v>EWRN</v>
          </cell>
        </row>
        <row r="10907">
          <cell r="A10907" t="str">
            <v>Werne (a d Lippe) Anst Stadt</v>
          </cell>
          <cell r="B10907">
            <v>9999999</v>
          </cell>
          <cell r="C10907" t="str">
            <v>EWRNA</v>
          </cell>
        </row>
        <row r="10908">
          <cell r="A10908" t="str">
            <v>Werne Stadthaus</v>
          </cell>
          <cell r="B10908">
            <v>910185</v>
          </cell>
          <cell r="C10908" t="str">
            <v>EWRNS</v>
          </cell>
        </row>
        <row r="10909">
          <cell r="A10909" t="str">
            <v>Warstein</v>
          </cell>
          <cell r="B10909">
            <v>8072484</v>
          </cell>
          <cell r="C10909" t="str">
            <v>EWRS</v>
          </cell>
        </row>
        <row r="10910">
          <cell r="A10910" t="str">
            <v>Werne (a d Lippe) Ost</v>
          </cell>
          <cell r="B10910">
            <v>9999999</v>
          </cell>
          <cell r="C10910" t="str">
            <v>EWRT</v>
          </cell>
        </row>
        <row r="10911">
          <cell r="A10911" t="str">
            <v>Witten-Stockum</v>
          </cell>
          <cell r="B10911">
            <v>9999999</v>
          </cell>
          <cell r="C10911" t="str">
            <v>EWSA</v>
          </cell>
        </row>
        <row r="10912">
          <cell r="A10912" t="str">
            <v>Kirchhundem Welschen Ennest</v>
          </cell>
          <cell r="B10912">
            <v>8006320</v>
          </cell>
          <cell r="C10912" t="str">
            <v>EWSE</v>
          </cell>
        </row>
        <row r="10913">
          <cell r="A10913" t="str">
            <v>Westerholt</v>
          </cell>
          <cell r="B10913">
            <v>9999999</v>
          </cell>
          <cell r="C10913" t="str">
            <v>EWSH</v>
          </cell>
        </row>
        <row r="10914">
          <cell r="A10914" t="str">
            <v>Kassel-Niederzwehren</v>
          </cell>
          <cell r="B10914">
            <v>716781</v>
          </cell>
          <cell r="C10914" t="str">
            <v>FKNZ</v>
          </cell>
        </row>
        <row r="10915">
          <cell r="A10915" t="str">
            <v>Kassel Auestadion</v>
          </cell>
          <cell r="B10915">
            <v>714006</v>
          </cell>
          <cell r="C10915" t="str">
            <v>FKNZA</v>
          </cell>
        </row>
        <row r="10916">
          <cell r="A10916" t="str">
            <v>Kassel Heinrich-Heine-Straße</v>
          </cell>
          <cell r="B10916">
            <v>714882</v>
          </cell>
          <cell r="C10916" t="str">
            <v>FKNZH</v>
          </cell>
        </row>
        <row r="10917">
          <cell r="A10917" t="str">
            <v>Kassel Am Weinberg</v>
          </cell>
          <cell r="B10917">
            <v>712236</v>
          </cell>
          <cell r="C10917" t="str">
            <v>FKNZW</v>
          </cell>
        </row>
        <row r="10918">
          <cell r="A10918" t="str">
            <v>Kleinostheim</v>
          </cell>
          <cell r="B10918">
            <v>8003314</v>
          </cell>
          <cell r="C10918" t="str">
            <v>FKO</v>
          </cell>
          <cell r="D10918" t="str">
            <v>Hast. Kirche (300m Fußweg)</v>
          </cell>
        </row>
        <row r="10919">
          <cell r="A10919" t="str">
            <v>Kassel-Oberzwehren (Abzw)</v>
          </cell>
          <cell r="B10919">
            <v>9999999</v>
          </cell>
          <cell r="C10919" t="str">
            <v>FKOA</v>
          </cell>
        </row>
        <row r="10920">
          <cell r="A10920" t="str">
            <v>Korbach Hbf</v>
          </cell>
          <cell r="B10920">
            <v>8000210</v>
          </cell>
          <cell r="C10920" t="str">
            <v>FKOB</v>
          </cell>
        </row>
        <row r="10921">
          <cell r="A10921" t="str">
            <v>Korbach Industriestammgleis</v>
          </cell>
          <cell r="B10921">
            <v>9999999</v>
          </cell>
          <cell r="C10921" t="str">
            <v>FKOBI</v>
          </cell>
        </row>
        <row r="10922">
          <cell r="A10922" t="str">
            <v>Korbach Rangierbereich Werkstatt</v>
          </cell>
          <cell r="B10922">
            <v>9999999</v>
          </cell>
          <cell r="C10922" t="str">
            <v>FKOBR</v>
          </cell>
        </row>
        <row r="10923">
          <cell r="A10923" t="str">
            <v>Königstein (Taunus)</v>
          </cell>
          <cell r="B10923">
            <v>8007164</v>
          </cell>
          <cell r="C10923" t="str">
            <v>FKOE</v>
          </cell>
        </row>
        <row r="10924">
          <cell r="A10924" t="str">
            <v>Frankfurt (Main) Konstablerwache</v>
          </cell>
          <cell r="B10924">
            <v>8004429</v>
          </cell>
          <cell r="C10924" t="str">
            <v>FKON</v>
          </cell>
        </row>
        <row r="10925">
          <cell r="A10925" t="str">
            <v>Kostheim Ost</v>
          </cell>
          <cell r="B10925">
            <v>9999999</v>
          </cell>
          <cell r="C10925" t="str">
            <v>FKOO</v>
          </cell>
        </row>
        <row r="10926">
          <cell r="A10926" t="str">
            <v>Kostheim</v>
          </cell>
          <cell r="B10926">
            <v>9999999</v>
          </cell>
          <cell r="C10926" t="str">
            <v>FKOS</v>
          </cell>
        </row>
        <row r="10927">
          <cell r="A10927" t="str">
            <v>Körle Ost</v>
          </cell>
          <cell r="B10927">
            <v>9999999</v>
          </cell>
          <cell r="C10927" t="str">
            <v>FKOT</v>
          </cell>
        </row>
        <row r="10928">
          <cell r="A10928" t="str">
            <v>Kassel-Oberzwehren</v>
          </cell>
          <cell r="B10928">
            <v>8003199</v>
          </cell>
          <cell r="C10928" t="str">
            <v>FKOZ</v>
          </cell>
        </row>
        <row r="10929">
          <cell r="A10929" t="str">
            <v>Köppern</v>
          </cell>
          <cell r="B10929">
            <v>8007849</v>
          </cell>
          <cell r="C10929" t="str">
            <v>FKP</v>
          </cell>
        </row>
        <row r="10930">
          <cell r="A10930" t="str">
            <v>Kassel Platz der Deutschen Einheit</v>
          </cell>
          <cell r="B10930">
            <v>713056</v>
          </cell>
          <cell r="C10930" t="str">
            <v>FKPDE</v>
          </cell>
        </row>
        <row r="10931">
          <cell r="A10931" t="str">
            <v>Kassel Bedienstandort</v>
          </cell>
          <cell r="B10931">
            <v>0</v>
          </cell>
          <cell r="C10931" t="str">
            <v>FKQ</v>
          </cell>
        </row>
        <row r="10932">
          <cell r="A10932" t="str">
            <v>Kassel Rbf</v>
          </cell>
          <cell r="B10932">
            <v>9999999</v>
          </cell>
          <cell r="C10932" t="str">
            <v>FKR</v>
          </cell>
        </row>
        <row r="10933">
          <cell r="A10933" t="str">
            <v>Kassel Rbf Dreibrücken</v>
          </cell>
          <cell r="B10933">
            <v>9999999</v>
          </cell>
          <cell r="C10933" t="str">
            <v>FKR  D</v>
          </cell>
        </row>
        <row r="10934">
          <cell r="A10934" t="str">
            <v>Kassel Rbf Nord</v>
          </cell>
          <cell r="B10934">
            <v>9999999</v>
          </cell>
          <cell r="C10934" t="str">
            <v>FKR  N</v>
          </cell>
        </row>
        <row r="10935">
          <cell r="A10935" t="str">
            <v>Kassel Rbf Abzw</v>
          </cell>
          <cell r="B10935">
            <v>9999999</v>
          </cell>
          <cell r="C10935" t="str">
            <v>FKR  R</v>
          </cell>
        </row>
        <row r="10936">
          <cell r="A10936" t="str">
            <v>Kassel Rbf Süd</v>
          </cell>
          <cell r="B10936">
            <v>9999999</v>
          </cell>
          <cell r="C10936" t="str">
            <v>FKR  S</v>
          </cell>
        </row>
        <row r="10937">
          <cell r="A10937" t="str">
            <v>Kassel Rbf Tal</v>
          </cell>
          <cell r="B10937">
            <v>9999999</v>
          </cell>
          <cell r="C10937" t="str">
            <v>FKR  T</v>
          </cell>
        </row>
        <row r="10938">
          <cell r="A10938" t="str">
            <v>Kassel Bombardier</v>
          </cell>
          <cell r="B10938">
            <v>9999999</v>
          </cell>
          <cell r="C10938" t="str">
            <v>FKR  X</v>
          </cell>
        </row>
        <row r="10939">
          <cell r="A10939" t="str">
            <v>Kassel Rathaus</v>
          </cell>
          <cell r="B10939">
            <v>712896</v>
          </cell>
          <cell r="C10939" t="str">
            <v>FKRAT</v>
          </cell>
        </row>
        <row r="10940">
          <cell r="A10940" t="str">
            <v>Kassel Rbf Abzw Berg</v>
          </cell>
          <cell r="B10940">
            <v>9999999</v>
          </cell>
          <cell r="C10940" t="str">
            <v>FKRB</v>
          </cell>
        </row>
        <row r="10941">
          <cell r="A10941" t="str">
            <v>Kassel Rangierbahnhof ESTW-iUZ</v>
          </cell>
          <cell r="B10941">
            <v>0</v>
          </cell>
          <cell r="C10941" t="str">
            <v>FKRBX</v>
          </cell>
        </row>
        <row r="10942">
          <cell r="A10942" t="str">
            <v>Kassel Rathaus/Fünffensterstraße</v>
          </cell>
          <cell r="B10942">
            <v>716122</v>
          </cell>
          <cell r="C10942" t="str">
            <v>FKRFF</v>
          </cell>
        </row>
        <row r="10943">
          <cell r="A10943" t="str">
            <v>Kriftel</v>
          </cell>
          <cell r="B10943">
            <v>8003442</v>
          </cell>
          <cell r="C10943" t="str">
            <v>FKRI</v>
          </cell>
        </row>
        <row r="10944">
          <cell r="A10944" t="str">
            <v>Körle</v>
          </cell>
          <cell r="B10944">
            <v>8003388</v>
          </cell>
          <cell r="C10944" t="str">
            <v>FKRL</v>
          </cell>
        </row>
        <row r="10945">
          <cell r="A10945" t="str">
            <v>Körle Mülmischtal</v>
          </cell>
          <cell r="B10945">
            <v>9999999</v>
          </cell>
          <cell r="C10945" t="str">
            <v>FKRLM</v>
          </cell>
        </row>
        <row r="10946">
          <cell r="A10946" t="str">
            <v>Körle Süd</v>
          </cell>
          <cell r="B10946">
            <v>8038521</v>
          </cell>
          <cell r="C10946" t="str">
            <v>FKRLS</v>
          </cell>
        </row>
        <row r="10947">
          <cell r="A10947" t="str">
            <v>Kronberg (Taunus)</v>
          </cell>
          <cell r="B10947">
            <v>8003447</v>
          </cell>
          <cell r="C10947" t="str">
            <v>FKRO</v>
          </cell>
        </row>
        <row r="10948">
          <cell r="A10948" t="str">
            <v>Kronberg Süd</v>
          </cell>
          <cell r="B10948">
            <v>8087063</v>
          </cell>
          <cell r="C10948" t="str">
            <v>FKRS</v>
          </cell>
        </row>
        <row r="10949">
          <cell r="A10949" t="str">
            <v>Körle ESTW</v>
          </cell>
          <cell r="B10949">
            <v>9999999</v>
          </cell>
          <cell r="C10949" t="str">
            <v>FKRX</v>
          </cell>
        </row>
        <row r="10950">
          <cell r="A10950" t="str">
            <v>Kassel Scheidemannplatz Ri DB</v>
          </cell>
          <cell r="B10950">
            <v>713679</v>
          </cell>
          <cell r="C10950" t="str">
            <v>FKSMP</v>
          </cell>
        </row>
        <row r="10951">
          <cell r="A10951" t="str">
            <v>Kassel Scheidemannplatz Ri Wilhelmstr</v>
          </cell>
          <cell r="B10951">
            <v>713679</v>
          </cell>
          <cell r="C10951" t="str">
            <v>FKSMW</v>
          </cell>
        </row>
        <row r="10952">
          <cell r="A10952" t="str">
            <v>Kassel Hauptbahnhof ESTW-iUZ</v>
          </cell>
          <cell r="B10952">
            <v>0</v>
          </cell>
          <cell r="C10952" t="str">
            <v>FKSX</v>
          </cell>
        </row>
        <row r="10953">
          <cell r="A10953" t="str">
            <v>Kassel Tunnelgleis</v>
          </cell>
          <cell r="B10953">
            <v>9999999</v>
          </cell>
          <cell r="C10953" t="str">
            <v>FKTG</v>
          </cell>
        </row>
        <row r="10954">
          <cell r="A10954" t="str">
            <v>Kassel Unterstadt</v>
          </cell>
          <cell r="B10954">
            <v>9999999</v>
          </cell>
          <cell r="C10954" t="str">
            <v>FKU</v>
          </cell>
        </row>
        <row r="10955">
          <cell r="A10955" t="str">
            <v>Kassel Unterneustädter Kirchplatz</v>
          </cell>
          <cell r="B10955">
            <v>716135</v>
          </cell>
          <cell r="C10955" t="str">
            <v>FKUNK</v>
          </cell>
        </row>
        <row r="10956">
          <cell r="A10956" t="str">
            <v>Kassel-Wilhelmshöhe</v>
          </cell>
          <cell r="B10956">
            <v>8003200</v>
          </cell>
          <cell r="C10956" t="str">
            <v>FKW</v>
          </cell>
        </row>
        <row r="10957">
          <cell r="A10957" t="str">
            <v>Kassel-Wilhelmshöhe West</v>
          </cell>
          <cell r="B10957">
            <v>9999999</v>
          </cell>
          <cell r="C10957" t="str">
            <v>FKW  W</v>
          </cell>
        </row>
        <row r="10958">
          <cell r="A10958" t="str">
            <v>Kassel-Waldau</v>
          </cell>
          <cell r="B10958">
            <v>9999999</v>
          </cell>
          <cell r="C10958" t="str">
            <v>FKWA</v>
          </cell>
        </row>
        <row r="10959">
          <cell r="A10959" t="str">
            <v>Kassel-Waldau Industriestammgleis</v>
          </cell>
          <cell r="B10959">
            <v>9999999</v>
          </cell>
          <cell r="C10959" t="str">
            <v>FKWAI</v>
          </cell>
        </row>
        <row r="10960">
          <cell r="A10960" t="str">
            <v>Külte-Wetterburg</v>
          </cell>
          <cell r="B10960">
            <v>8003467</v>
          </cell>
          <cell r="C10960" t="str">
            <v>FKWB</v>
          </cell>
        </row>
        <row r="10961">
          <cell r="A10961" t="str">
            <v>Kassel Werkekreuzung</v>
          </cell>
          <cell r="B10961">
            <v>9999999</v>
          </cell>
          <cell r="C10961" t="str">
            <v>FKWK</v>
          </cell>
        </row>
        <row r="10962">
          <cell r="A10962" t="str">
            <v>Bünde Stadt Bünde</v>
          </cell>
          <cell r="B10962">
            <v>9999999</v>
          </cell>
          <cell r="C10962" t="str">
            <v>HBDS</v>
          </cell>
        </row>
        <row r="10963">
          <cell r="A10963" t="str">
            <v>Baden (Kr Verden)</v>
          </cell>
          <cell r="B10963">
            <v>8000773</v>
          </cell>
          <cell r="C10963" t="str">
            <v>HBDV</v>
          </cell>
        </row>
        <row r="10964">
          <cell r="A10964" t="str">
            <v>Bergen (b Celle)</v>
          </cell>
          <cell r="B10964">
            <v>9999999</v>
          </cell>
          <cell r="C10964" t="str">
            <v>HBEC</v>
          </cell>
        </row>
        <row r="10965">
          <cell r="A10965" t="str">
            <v>Bad Bederkesa</v>
          </cell>
          <cell r="B10965">
            <v>8070050</v>
          </cell>
          <cell r="C10965" t="str">
            <v>HBED</v>
          </cell>
        </row>
        <row r="10966">
          <cell r="A10966" t="str">
            <v>Bega</v>
          </cell>
          <cell r="B10966">
            <v>9999999</v>
          </cell>
          <cell r="C10966" t="str">
            <v>HBEG</v>
          </cell>
        </row>
        <row r="10967">
          <cell r="A10967" t="str">
            <v>Bad Eilsen</v>
          </cell>
          <cell r="B10967">
            <v>9999999</v>
          </cell>
          <cell r="C10967" t="str">
            <v>HBEI</v>
          </cell>
        </row>
        <row r="10968">
          <cell r="A10968" t="str">
            <v>Bad Eilsen Bahnhof</v>
          </cell>
          <cell r="B10968">
            <v>8070225</v>
          </cell>
          <cell r="C10968" t="str">
            <v>HBEIB</v>
          </cell>
        </row>
        <row r="10969">
          <cell r="A10969" t="str">
            <v>Bad Eilsen Kurhausbahnhof</v>
          </cell>
          <cell r="B10969">
            <v>9999999</v>
          </cell>
          <cell r="C10969" t="str">
            <v>HBEIK</v>
          </cell>
        </row>
        <row r="10970">
          <cell r="A10970" t="str">
            <v>Bad Eilsen Rathaus</v>
          </cell>
          <cell r="B10970">
            <v>9999999</v>
          </cell>
          <cell r="C10970" t="str">
            <v>HBEIR</v>
          </cell>
        </row>
        <row r="10971">
          <cell r="A10971" t="str">
            <v>Bleckede</v>
          </cell>
          <cell r="B10971">
            <v>8070329</v>
          </cell>
          <cell r="C10971" t="str">
            <v>HBEK</v>
          </cell>
        </row>
        <row r="10972">
          <cell r="A10972" t="str">
            <v>Belm</v>
          </cell>
          <cell r="B10972">
            <v>9999999</v>
          </cell>
          <cell r="C10972" t="str">
            <v>HBEM</v>
          </cell>
        </row>
        <row r="10973">
          <cell r="A10973" t="str">
            <v>Bennigsen</v>
          </cell>
          <cell r="B10973">
            <v>8000872</v>
          </cell>
          <cell r="C10973" t="str">
            <v>HBEN</v>
          </cell>
        </row>
        <row r="10974">
          <cell r="A10974" t="str">
            <v>Berne</v>
          </cell>
          <cell r="B10974">
            <v>8000913</v>
          </cell>
          <cell r="C10974" t="str">
            <v>HBER</v>
          </cell>
        </row>
        <row r="10975">
          <cell r="A10975" t="str">
            <v>Lübbecke Besta</v>
          </cell>
          <cell r="B10975">
            <v>9999999</v>
          </cell>
          <cell r="C10975" t="str">
            <v>HBES</v>
          </cell>
        </row>
        <row r="10976">
          <cell r="A10976" t="str">
            <v>Berxen</v>
          </cell>
          <cell r="B10976">
            <v>9999999</v>
          </cell>
          <cell r="C10976" t="str">
            <v>HBEX</v>
          </cell>
        </row>
        <row r="10977">
          <cell r="A10977" t="str">
            <v>Benzen</v>
          </cell>
          <cell r="B10977">
            <v>9999999</v>
          </cell>
          <cell r="C10977" t="str">
            <v>HBEZ</v>
          </cell>
        </row>
        <row r="10978">
          <cell r="A10978" t="str">
            <v>Bremen-Farge Ost</v>
          </cell>
          <cell r="B10978">
            <v>9999999</v>
          </cell>
          <cell r="C10978" t="str">
            <v>HBFO</v>
          </cell>
        </row>
        <row r="10979">
          <cell r="A10979" t="str">
            <v>Boffzen</v>
          </cell>
          <cell r="B10979">
            <v>9999999</v>
          </cell>
          <cell r="C10979" t="str">
            <v>HBFZ</v>
          </cell>
        </row>
        <row r="10980">
          <cell r="A10980" t="str">
            <v>Bremen-Grolland</v>
          </cell>
          <cell r="B10980">
            <v>9999999</v>
          </cell>
          <cell r="C10980" t="str">
            <v>HBG</v>
          </cell>
        </row>
        <row r="10981">
          <cell r="A10981" t="str">
            <v>Braunschweig RAUA</v>
          </cell>
          <cell r="B10981">
            <v>9999999</v>
          </cell>
          <cell r="C10981" t="str">
            <v>HBGA</v>
          </cell>
        </row>
        <row r="10982">
          <cell r="A10982" t="str">
            <v>Burgdorf</v>
          </cell>
          <cell r="B10982">
            <v>8001279</v>
          </cell>
          <cell r="C10982" t="str">
            <v>HBGD</v>
          </cell>
        </row>
        <row r="10983">
          <cell r="A10983" t="str">
            <v>Braunschweig Nord DB-Grenze</v>
          </cell>
          <cell r="B10983">
            <v>9999999</v>
          </cell>
          <cell r="C10983" t="str">
            <v>HBGG</v>
          </cell>
        </row>
        <row r="10984">
          <cell r="A10984" t="str">
            <v>Barsinghausen</v>
          </cell>
          <cell r="B10984">
            <v>8000812</v>
          </cell>
          <cell r="C10984" t="str">
            <v>HBGH</v>
          </cell>
        </row>
        <row r="10985">
          <cell r="A10985" t="str">
            <v>Bad Gandersheim</v>
          </cell>
          <cell r="B10985">
            <v>8000352</v>
          </cell>
          <cell r="C10985" t="str">
            <v>HBGM</v>
          </cell>
        </row>
        <row r="10986">
          <cell r="A10986" t="str">
            <v>Borgstede</v>
          </cell>
          <cell r="B10986">
            <v>9999999</v>
          </cell>
          <cell r="C10986" t="str">
            <v>HBGS</v>
          </cell>
        </row>
        <row r="10987">
          <cell r="A10987" t="str">
            <v>Bremen-Grolland Ubf</v>
          </cell>
          <cell r="B10987">
            <v>9999999</v>
          </cell>
          <cell r="C10987" t="str">
            <v>HBGU</v>
          </cell>
        </row>
        <row r="10988">
          <cell r="A10988" t="str">
            <v>Bremerhaven Hbf</v>
          </cell>
          <cell r="B10988">
            <v>8000051</v>
          </cell>
          <cell r="C10988" t="str">
            <v>HBH</v>
          </cell>
        </row>
        <row r="10989">
          <cell r="A10989" t="str">
            <v>Bremerhaven Seebäderkaje</v>
          </cell>
          <cell r="B10989">
            <v>8070030</v>
          </cell>
          <cell r="C10989" t="str">
            <v>HBH  S</v>
          </cell>
        </row>
        <row r="10990">
          <cell r="A10990" t="str">
            <v>Bad Harzburg</v>
          </cell>
          <cell r="B10990">
            <v>8000019</v>
          </cell>
          <cell r="C10990" t="str">
            <v>HBHA</v>
          </cell>
        </row>
        <row r="10991">
          <cell r="A10991" t="str">
            <v>Bad Harzburg DER-Büro</v>
          </cell>
          <cell r="B10991">
            <v>9999999</v>
          </cell>
          <cell r="C10991" t="str">
            <v>HBHAR</v>
          </cell>
        </row>
        <row r="10992">
          <cell r="A10992" t="str">
            <v>Bookholzberg</v>
          </cell>
          <cell r="B10992">
            <v>8001089</v>
          </cell>
          <cell r="C10992" t="str">
            <v>HBHB</v>
          </cell>
        </row>
        <row r="10993">
          <cell r="A10993" t="str">
            <v>Erlangen Busbahnhof Parkplatzstraße</v>
          </cell>
          <cell r="B10993">
            <v>8089292</v>
          </cell>
          <cell r="C10993" t="str">
            <v>NER  B</v>
          </cell>
        </row>
        <row r="10994">
          <cell r="A10994" t="str">
            <v>Bremerhaven Süd</v>
          </cell>
          <cell r="B10994">
            <v>9999999</v>
          </cell>
          <cell r="C10994" t="str">
            <v>HBHD</v>
          </cell>
        </row>
        <row r="10995">
          <cell r="A10995" t="str">
            <v>Bergheim (Westf)</v>
          </cell>
          <cell r="B10995">
            <v>9999999</v>
          </cell>
          <cell r="C10995" t="str">
            <v>HBHE</v>
          </cell>
        </row>
        <row r="10996">
          <cell r="A10996" t="str">
            <v>Bremerhaven Fischereihafen</v>
          </cell>
          <cell r="B10996">
            <v>8070215</v>
          </cell>
          <cell r="C10996" t="str">
            <v>HBHF</v>
          </cell>
        </row>
        <row r="10997">
          <cell r="A10997" t="str">
            <v>Bremerhaven-Geestemünde</v>
          </cell>
          <cell r="B10997">
            <v>9999999</v>
          </cell>
          <cell r="C10997" t="str">
            <v>HBHG</v>
          </cell>
        </row>
        <row r="10998">
          <cell r="A10998" t="str">
            <v>Bremerhaven Freihafen</v>
          </cell>
          <cell r="B10998">
            <v>9999999</v>
          </cell>
          <cell r="C10998" t="str">
            <v>HBHH</v>
          </cell>
        </row>
        <row r="10999">
          <cell r="A10999" t="str">
            <v>Bremen-Huchting BTE</v>
          </cell>
          <cell r="B10999">
            <v>9999999</v>
          </cell>
          <cell r="C10999" t="str">
            <v>HBHI</v>
          </cell>
        </row>
        <row r="11000">
          <cell r="A11000" t="str">
            <v>Bremerhaven Imsumer Deich</v>
          </cell>
          <cell r="B11000">
            <v>9999999</v>
          </cell>
          <cell r="C11000" t="str">
            <v>HBHID</v>
          </cell>
        </row>
        <row r="11001">
          <cell r="A11001" t="str">
            <v>Bremerhaven Seehafen DB-Grenze</v>
          </cell>
          <cell r="B11001">
            <v>9999999</v>
          </cell>
          <cell r="C11001" t="str">
            <v>HBHK</v>
          </cell>
        </row>
        <row r="11002">
          <cell r="A11002" t="str">
            <v>Bremerhaven-Lehe Pbf</v>
          </cell>
          <cell r="B11002">
            <v>8001168</v>
          </cell>
          <cell r="C11002" t="str">
            <v>HBHL</v>
          </cell>
        </row>
        <row r="11003">
          <cell r="A11003" t="str">
            <v>Bremerhaven-Lehe Abstellbahnhof</v>
          </cell>
          <cell r="B11003">
            <v>9999999</v>
          </cell>
          <cell r="C11003" t="str">
            <v>HBHLA</v>
          </cell>
        </row>
        <row r="11004">
          <cell r="A11004" t="str">
            <v>Bremen-Hemelingen</v>
          </cell>
          <cell r="B11004">
            <v>8001157</v>
          </cell>
          <cell r="C11004" t="str">
            <v>HBHM</v>
          </cell>
        </row>
        <row r="11005">
          <cell r="A11005" t="str">
            <v>Bremerhaven Nordhafen</v>
          </cell>
          <cell r="B11005">
            <v>9999999</v>
          </cell>
          <cell r="C11005" t="str">
            <v>HBHNH</v>
          </cell>
        </row>
        <row r="11006">
          <cell r="A11006" t="str">
            <v>Bruchhausen Ost</v>
          </cell>
          <cell r="B11006">
            <v>9999999</v>
          </cell>
          <cell r="C11006" t="str">
            <v>HBHO</v>
          </cell>
        </row>
        <row r="11007">
          <cell r="A11007" t="str">
            <v>Bremerhaven-Speckenbüttel</v>
          </cell>
          <cell r="B11007">
            <v>9999999</v>
          </cell>
          <cell r="C11007" t="str">
            <v>HBHP</v>
          </cell>
        </row>
        <row r="11008">
          <cell r="A11008" t="str">
            <v>Bremerhaven Seehafen</v>
          </cell>
          <cell r="B11008">
            <v>9999999</v>
          </cell>
          <cell r="C11008" t="str">
            <v>HBHS</v>
          </cell>
        </row>
        <row r="11009">
          <cell r="A11009" t="str">
            <v>Bremerhaven Kaiserhafen</v>
          </cell>
          <cell r="B11009">
            <v>9999999</v>
          </cell>
          <cell r="C11009" t="str">
            <v>HBHSK</v>
          </cell>
        </row>
        <row r="11010">
          <cell r="A11010" t="str">
            <v>Bremerhaven-Speckenbüttel Stw Sf</v>
          </cell>
          <cell r="B11010">
            <v>9999999</v>
          </cell>
          <cell r="C11010" t="str">
            <v>HBHSS</v>
          </cell>
        </row>
        <row r="11011">
          <cell r="A11011" t="str">
            <v>Essen Hbf Er</v>
          </cell>
          <cell r="B11011">
            <v>9999999</v>
          </cell>
          <cell r="C11011" t="str">
            <v>EE  R</v>
          </cell>
        </row>
        <row r="11012">
          <cell r="A11012" t="str">
            <v>Essen Hbf Burggrafenstraße</v>
          </cell>
          <cell r="B11012">
            <v>9999999</v>
          </cell>
          <cell r="C11012" t="str">
            <v>EE  U</v>
          </cell>
        </row>
        <row r="11013">
          <cell r="A11013" t="str">
            <v>Essen-Altenessen</v>
          </cell>
          <cell r="B11013">
            <v>8001900</v>
          </cell>
          <cell r="C11013" t="str">
            <v>EEAL</v>
          </cell>
        </row>
        <row r="11014">
          <cell r="A11014" t="str">
            <v>Essen-Borbeck</v>
          </cell>
          <cell r="B11014">
            <v>8001902</v>
          </cell>
          <cell r="C11014" t="str">
            <v>EEBB</v>
          </cell>
        </row>
        <row r="11015">
          <cell r="A11015" t="str">
            <v>Essen-Bergeborbeck</v>
          </cell>
          <cell r="B11015">
            <v>8001901</v>
          </cell>
          <cell r="C11015" t="str">
            <v>EEBE</v>
          </cell>
        </row>
        <row r="11016">
          <cell r="A11016" t="str">
            <v>Elben</v>
          </cell>
          <cell r="B11016">
            <v>9999999</v>
          </cell>
          <cell r="C11016" t="str">
            <v>EEBN</v>
          </cell>
        </row>
        <row r="11017">
          <cell r="A11017" t="str">
            <v>Essen-Borbeck Süd</v>
          </cell>
          <cell r="B11017">
            <v>8005031</v>
          </cell>
          <cell r="C11017" t="str">
            <v>EEBS</v>
          </cell>
        </row>
        <row r="11018">
          <cell r="A11018" t="str">
            <v>Bochum Eickhoff</v>
          </cell>
          <cell r="B11018">
            <v>9999999</v>
          </cell>
          <cell r="C11018" t="str">
            <v>EECK</v>
          </cell>
        </row>
        <row r="11019">
          <cell r="A11019" t="str">
            <v>Emsdetten Stadt</v>
          </cell>
          <cell r="B11019">
            <v>9999999</v>
          </cell>
          <cell r="C11019" t="str">
            <v>EEDA</v>
          </cell>
        </row>
        <row r="11020">
          <cell r="A11020" t="str">
            <v>Essen-Dellwig</v>
          </cell>
          <cell r="B11020">
            <v>8001903</v>
          </cell>
          <cell r="C11020" t="str">
            <v>EEDL</v>
          </cell>
        </row>
        <row r="11021">
          <cell r="A11021" t="str">
            <v>Essen-Dellwig Ost</v>
          </cell>
          <cell r="B11021">
            <v>8001904</v>
          </cell>
          <cell r="C11021" t="str">
            <v>EEDO</v>
          </cell>
        </row>
        <row r="11022">
          <cell r="A11022" t="str">
            <v>Emsdetten</v>
          </cell>
          <cell r="B11022">
            <v>8001782</v>
          </cell>
          <cell r="C11022" t="str">
            <v>EEDT</v>
          </cell>
        </row>
        <row r="11023">
          <cell r="A11023" t="str">
            <v>Essen-Dellwig (Abzw)</v>
          </cell>
          <cell r="B11023">
            <v>9999999</v>
          </cell>
          <cell r="C11023" t="str">
            <v>EEDZ</v>
          </cell>
        </row>
        <row r="11024">
          <cell r="A11024" t="str">
            <v>Eiserfeld (Sieg)</v>
          </cell>
          <cell r="B11024">
            <v>8001729</v>
          </cell>
          <cell r="C11024" t="str">
            <v>EEFD</v>
          </cell>
        </row>
        <row r="11025">
          <cell r="A11025" t="str">
            <v>Essen-Frohnhausen</v>
          </cell>
          <cell r="B11025">
            <v>8001906</v>
          </cell>
          <cell r="C11025" t="str">
            <v>EEFO</v>
          </cell>
        </row>
        <row r="11026">
          <cell r="A11026" t="str">
            <v>Essen Streckenwechsel 2244/2280</v>
          </cell>
          <cell r="B11026">
            <v>9999999</v>
          </cell>
          <cell r="C11026" t="str">
            <v>EEFR</v>
          </cell>
        </row>
        <row r="11027">
          <cell r="A11027" t="str">
            <v>Essen-Gerschede</v>
          </cell>
          <cell r="B11027">
            <v>8001907</v>
          </cell>
          <cell r="C11027" t="str">
            <v>EEGE</v>
          </cell>
        </row>
        <row r="11028">
          <cell r="A11028" t="str">
            <v>Eichhagen</v>
          </cell>
          <cell r="B11028">
            <v>8001706</v>
          </cell>
          <cell r="C11028" t="str">
            <v>EEHG</v>
          </cell>
        </row>
        <row r="11029">
          <cell r="A11029" t="str">
            <v>Essen-Holthausen</v>
          </cell>
          <cell r="B11029">
            <v>8006514</v>
          </cell>
          <cell r="C11029" t="str">
            <v>EEHH</v>
          </cell>
        </row>
        <row r="11030">
          <cell r="A11030" t="str">
            <v>Kreuztal-Eichen</v>
          </cell>
          <cell r="B11030">
            <v>8001700</v>
          </cell>
          <cell r="C11030" t="str">
            <v>EEHS</v>
          </cell>
        </row>
        <row r="11031">
          <cell r="A11031" t="str">
            <v>Essen-Horst</v>
          </cell>
          <cell r="B11031">
            <v>8006194</v>
          </cell>
          <cell r="C11031" t="str">
            <v>EEHT</v>
          </cell>
        </row>
        <row r="11032">
          <cell r="A11032" t="str">
            <v>Essen-Hügel</v>
          </cell>
          <cell r="B11032">
            <v>8001908</v>
          </cell>
          <cell r="C11032" t="str">
            <v>EEHU</v>
          </cell>
        </row>
        <row r="11033">
          <cell r="A11033" t="str">
            <v>Essen-Eiberg</v>
          </cell>
          <cell r="B11033">
            <v>8001905</v>
          </cell>
          <cell r="C11033" t="str">
            <v>EEIB</v>
          </cell>
        </row>
        <row r="11034">
          <cell r="A11034" t="str">
            <v>Hagen Streckenwechsel 2811/2823</v>
          </cell>
          <cell r="B11034">
            <v>9999999</v>
          </cell>
          <cell r="C11034" t="str">
            <v>EEIN</v>
          </cell>
        </row>
        <row r="11035">
          <cell r="A11035" t="str">
            <v>Erndtebrück</v>
          </cell>
          <cell r="B11035">
            <v>8001851</v>
          </cell>
          <cell r="C11035" t="str">
            <v>EEK</v>
          </cell>
        </row>
        <row r="11036">
          <cell r="A11036" t="str">
            <v>Essen-Katernberg Nord Anst</v>
          </cell>
          <cell r="B11036">
            <v>9999999</v>
          </cell>
          <cell r="C11036" t="str">
            <v>EEKA</v>
          </cell>
        </row>
        <row r="11037">
          <cell r="A11037" t="str">
            <v>Essen Zollverein Nord</v>
          </cell>
          <cell r="B11037">
            <v>8001909</v>
          </cell>
          <cell r="C11037" t="str">
            <v>EEKB</v>
          </cell>
        </row>
        <row r="11038">
          <cell r="A11038" t="str">
            <v>Essen-Katernberg Nord</v>
          </cell>
          <cell r="B11038">
            <v>9999999</v>
          </cell>
          <cell r="C11038" t="str">
            <v>EEKD</v>
          </cell>
        </row>
        <row r="11039">
          <cell r="A11039" t="str">
            <v>Essen-Kupferdreh Hespertalbahn</v>
          </cell>
          <cell r="B11039">
            <v>9999999</v>
          </cell>
          <cell r="C11039" t="str">
            <v>EEKH</v>
          </cell>
        </row>
        <row r="11040">
          <cell r="A11040" t="str">
            <v>Essen Nord Krupp</v>
          </cell>
          <cell r="B11040">
            <v>9999999</v>
          </cell>
          <cell r="C11040" t="str">
            <v>EEKL</v>
          </cell>
        </row>
        <row r="11041">
          <cell r="A11041" t="str">
            <v>Essen-Kray Nord</v>
          </cell>
          <cell r="B11041">
            <v>8001910</v>
          </cell>
          <cell r="C11041" t="str">
            <v>EEKN</v>
          </cell>
        </row>
        <row r="11042">
          <cell r="A11042" t="str">
            <v>Essen-Karnap</v>
          </cell>
          <cell r="B11042">
            <v>9999999</v>
          </cell>
          <cell r="C11042" t="str">
            <v>EEKP</v>
          </cell>
        </row>
        <row r="11043">
          <cell r="A11043" t="str">
            <v>Essen-Kray Süd</v>
          </cell>
          <cell r="B11043">
            <v>8001911</v>
          </cell>
          <cell r="C11043" t="str">
            <v>EEKS</v>
          </cell>
        </row>
        <row r="11044">
          <cell r="A11044" t="str">
            <v>Essen-Kupferdreh</v>
          </cell>
          <cell r="B11044">
            <v>8001912</v>
          </cell>
          <cell r="C11044" t="str">
            <v>EEKU</v>
          </cell>
        </row>
        <row r="11045">
          <cell r="A11045" t="str">
            <v>Essen-Kupferdreh See</v>
          </cell>
          <cell r="B11045">
            <v>9999999</v>
          </cell>
          <cell r="C11045" t="str">
            <v>EEKUS</v>
          </cell>
        </row>
        <row r="11046">
          <cell r="A11046" t="str">
            <v>Essen-Kupferdreh VEH</v>
          </cell>
          <cell r="B11046">
            <v>9999999</v>
          </cell>
          <cell r="C11046" t="str">
            <v>EEKUV</v>
          </cell>
        </row>
        <row r="11047">
          <cell r="A11047" t="str">
            <v>Erndtebrück Eisenwerk 2</v>
          </cell>
          <cell r="B11047">
            <v>9999999</v>
          </cell>
          <cell r="C11047" t="str">
            <v>EEKW</v>
          </cell>
        </row>
        <row r="11048">
          <cell r="A11048" t="str">
            <v>Essen-Kray Süd Abzw</v>
          </cell>
          <cell r="B11048">
            <v>9999999</v>
          </cell>
          <cell r="C11048" t="str">
            <v>EEKZ</v>
          </cell>
        </row>
        <row r="11049">
          <cell r="A11049" t="str">
            <v>Ehlenbruch</v>
          </cell>
          <cell r="B11049">
            <v>8001686</v>
          </cell>
          <cell r="C11049" t="str">
            <v>EELB</v>
          </cell>
        </row>
        <row r="11050">
          <cell r="A11050" t="str">
            <v>Elten ESTW-A</v>
          </cell>
          <cell r="B11050">
            <v>0</v>
          </cell>
          <cell r="C11050" t="str">
            <v>EELX</v>
          </cell>
        </row>
        <row r="11051">
          <cell r="A11051" t="str">
            <v>Emmerich</v>
          </cell>
          <cell r="B11051">
            <v>8001773</v>
          </cell>
          <cell r="C11051" t="str">
            <v>EEM</v>
          </cell>
        </row>
        <row r="11052">
          <cell r="A11052" t="str">
            <v>Emmerich-Elten</v>
          </cell>
          <cell r="B11052">
            <v>8001776</v>
          </cell>
          <cell r="C11052" t="str">
            <v>EEME</v>
          </cell>
        </row>
        <row r="11053">
          <cell r="A11053" t="str">
            <v>Empel-Rees</v>
          </cell>
          <cell r="B11053">
            <v>8001780</v>
          </cell>
          <cell r="C11053" t="str">
            <v>EEMP</v>
          </cell>
        </row>
        <row r="11054">
          <cell r="A11054" t="str">
            <v>Münster Ems Bedienstandort</v>
          </cell>
          <cell r="B11054">
            <v>0</v>
          </cell>
          <cell r="C11054" t="str">
            <v>EEMQ</v>
          </cell>
        </row>
        <row r="11055">
          <cell r="A11055" t="str">
            <v>Münster Ems</v>
          </cell>
          <cell r="B11055">
            <v>9999999</v>
          </cell>
          <cell r="C11055" t="str">
            <v>EEMS</v>
          </cell>
        </row>
        <row r="11056">
          <cell r="A11056" t="str">
            <v>Ennepetal-Altenvoerde</v>
          </cell>
          <cell r="B11056">
            <v>9999999</v>
          </cell>
          <cell r="C11056" t="str">
            <v>EENA</v>
          </cell>
        </row>
        <row r="11057">
          <cell r="A11057" t="str">
            <v>Ennepetal-Kluterthöhle</v>
          </cell>
          <cell r="B11057">
            <v>8071151</v>
          </cell>
          <cell r="C11057" t="str">
            <v>EENK</v>
          </cell>
        </row>
        <row r="11058">
          <cell r="A11058" t="str">
            <v>Westheim (Westf)</v>
          </cell>
          <cell r="B11058">
            <v>8006379</v>
          </cell>
          <cell r="C11058" t="str">
            <v>EWSM</v>
          </cell>
        </row>
        <row r="11059">
          <cell r="A11059" t="str">
            <v>Winterberg (Westf)</v>
          </cell>
          <cell r="B11059">
            <v>8006486</v>
          </cell>
          <cell r="C11059" t="str">
            <v>EWTB</v>
          </cell>
        </row>
        <row r="11060">
          <cell r="A11060" t="str">
            <v>Weitefeld</v>
          </cell>
          <cell r="B11060">
            <v>9999999</v>
          </cell>
          <cell r="C11060" t="str">
            <v>EWTF</v>
          </cell>
        </row>
        <row r="11061">
          <cell r="A11061" t="str">
            <v>Wulfen (Westf)</v>
          </cell>
          <cell r="B11061">
            <v>8006590</v>
          </cell>
          <cell r="C11061" t="str">
            <v>EWUF</v>
          </cell>
        </row>
        <row r="11062">
          <cell r="A11062" t="str">
            <v>Wülfrath</v>
          </cell>
          <cell r="B11062">
            <v>9999999</v>
          </cell>
          <cell r="C11062" t="str">
            <v>EWUR</v>
          </cell>
        </row>
        <row r="11063">
          <cell r="A11063" t="str">
            <v>Welver (Awanst)</v>
          </cell>
          <cell r="B11063">
            <v>9999999</v>
          </cell>
          <cell r="C11063" t="str">
            <v>EWVA</v>
          </cell>
        </row>
        <row r="11064">
          <cell r="A11064" t="str">
            <v>Welver</v>
          </cell>
          <cell r="B11064">
            <v>8006323</v>
          </cell>
          <cell r="C11064" t="str">
            <v>EWVE</v>
          </cell>
        </row>
        <row r="11065">
          <cell r="A11065" t="str">
            <v>Welver-Ramesohl</v>
          </cell>
          <cell r="B11065">
            <v>8070570</v>
          </cell>
          <cell r="C11065" t="str">
            <v>EWVR</v>
          </cell>
        </row>
        <row r="11066">
          <cell r="A11066" t="str">
            <v>Rheda-Wiedenbrück Westfaliawerke</v>
          </cell>
          <cell r="B11066">
            <v>9999999</v>
          </cell>
          <cell r="C11066" t="str">
            <v>EWWK</v>
          </cell>
        </row>
        <row r="11067">
          <cell r="A11067" t="str">
            <v>Beckum Übergang WLE</v>
          </cell>
          <cell r="B11067">
            <v>9999999</v>
          </cell>
          <cell r="C11067" t="str">
            <v>EXBE</v>
          </cell>
        </row>
        <row r="11068">
          <cell r="A11068" t="str">
            <v>Borken Grenze</v>
          </cell>
          <cell r="B11068">
            <v>9999999</v>
          </cell>
          <cell r="C11068" t="str">
            <v>EXBO</v>
          </cell>
        </row>
        <row r="11069">
          <cell r="A11069" t="str">
            <v>Emmerich Grenze</v>
          </cell>
          <cell r="B11069">
            <v>8001774</v>
          </cell>
          <cell r="C11069" t="str">
            <v>EXEM</v>
          </cell>
        </row>
        <row r="11070">
          <cell r="A11070" t="str">
            <v>Gronau Grenze</v>
          </cell>
          <cell r="B11070">
            <v>8080132</v>
          </cell>
          <cell r="C11070" t="str">
            <v>EXGR</v>
          </cell>
        </row>
        <row r="11071">
          <cell r="A11071" t="str">
            <v>Zeppenfeld</v>
          </cell>
          <cell r="B11071">
            <v>9999999</v>
          </cell>
          <cell r="C11071" t="str">
            <v>EZE</v>
          </cell>
        </row>
        <row r="11072">
          <cell r="A11072" t="str">
            <v>Gladbeck-Zweckel</v>
          </cell>
          <cell r="B11072">
            <v>8002284</v>
          </cell>
          <cell r="C11072" t="str">
            <v>EZK</v>
          </cell>
        </row>
        <row r="11073">
          <cell r="A11073" t="str">
            <v>Felsberg-Altenbrunslar</v>
          </cell>
          <cell r="B11073">
            <v>8000520</v>
          </cell>
          <cell r="C11073" t="str">
            <v>FABL</v>
          </cell>
        </row>
        <row r="11074">
          <cell r="A11074" t="str">
            <v>Abendstern</v>
          </cell>
          <cell r="B11074">
            <v>9999999</v>
          </cell>
          <cell r="C11074" t="str">
            <v>FAD</v>
          </cell>
        </row>
        <row r="11075">
          <cell r="A11075" t="str">
            <v>Allendorf (Dillkr)</v>
          </cell>
          <cell r="B11075">
            <v>8000492</v>
          </cell>
          <cell r="C11075" t="str">
            <v>FADD</v>
          </cell>
        </row>
        <row r="11076">
          <cell r="A11076" t="str">
            <v>Allendorf (Dillkr) Petersbach</v>
          </cell>
          <cell r="B11076">
            <v>8071156</v>
          </cell>
          <cell r="C11076" t="str">
            <v>FADDP</v>
          </cell>
        </row>
        <row r="11077">
          <cell r="A11077" t="str">
            <v>Allendorf (Lumda)</v>
          </cell>
          <cell r="B11077">
            <v>9999999</v>
          </cell>
          <cell r="C11077" t="str">
            <v>FADF</v>
          </cell>
        </row>
        <row r="11078">
          <cell r="A11078" t="str">
            <v>Arfurt (Lahn)</v>
          </cell>
          <cell r="B11078">
            <v>8000599</v>
          </cell>
          <cell r="C11078" t="str">
            <v>FAF</v>
          </cell>
        </row>
        <row r="11079">
          <cell r="A11079" t="str">
            <v>Wächtersbach Aufenauer Berg</v>
          </cell>
          <cell r="B11079">
            <v>9999999</v>
          </cell>
          <cell r="C11079" t="str">
            <v>FAFB</v>
          </cell>
        </row>
        <row r="11080">
          <cell r="A11080" t="str">
            <v>Alsfeld (Oberhess)</v>
          </cell>
          <cell r="B11080">
            <v>8000350</v>
          </cell>
          <cell r="C11080" t="str">
            <v>FAFD</v>
          </cell>
        </row>
        <row r="11081">
          <cell r="A11081" t="str">
            <v>Alsfeld (Oberhess) Industriegleis</v>
          </cell>
          <cell r="B11081">
            <v>9999999</v>
          </cell>
          <cell r="C11081" t="str">
            <v>FAFDI</v>
          </cell>
        </row>
        <row r="11082">
          <cell r="A11082" t="str">
            <v>Aufenau Kindergarten</v>
          </cell>
          <cell r="B11082">
            <v>126588</v>
          </cell>
          <cell r="C11082" t="str">
            <v>FAFK</v>
          </cell>
        </row>
        <row r="11083">
          <cell r="A11083" t="str">
            <v>Albig</v>
          </cell>
          <cell r="B11083">
            <v>8000468</v>
          </cell>
          <cell r="C11083" t="str">
            <v>FAG</v>
          </cell>
        </row>
        <row r="11084">
          <cell r="A11084" t="str">
            <v>Albig Bk</v>
          </cell>
          <cell r="B11084">
            <v>8000468</v>
          </cell>
          <cell r="C11084" t="str">
            <v>FAGB</v>
          </cell>
        </row>
        <row r="11085">
          <cell r="A11085" t="str">
            <v>Assmannshausen</v>
          </cell>
          <cell r="B11085">
            <v>8000635</v>
          </cell>
          <cell r="C11085" t="str">
            <v>FAH</v>
          </cell>
        </row>
        <row r="11086">
          <cell r="A11086" t="str">
            <v>Assmannshausen (Schiff)</v>
          </cell>
          <cell r="B11086">
            <v>8075967</v>
          </cell>
          <cell r="C11086" t="str">
            <v>FAH  S</v>
          </cell>
        </row>
        <row r="11087">
          <cell r="A11087" t="str">
            <v>Alsheim</v>
          </cell>
          <cell r="B11087">
            <v>8000506</v>
          </cell>
          <cell r="C11087" t="str">
            <v>FAHM</v>
          </cell>
        </row>
        <row r="11088">
          <cell r="A11088" t="str">
            <v>Altenhasungen</v>
          </cell>
          <cell r="B11088">
            <v>8000530</v>
          </cell>
          <cell r="C11088" t="str">
            <v>FAHN</v>
          </cell>
        </row>
        <row r="11089">
          <cell r="A11089" t="str">
            <v>Aßlar</v>
          </cell>
          <cell r="B11089">
            <v>8000633</v>
          </cell>
          <cell r="C11089" t="str">
            <v>FAL</v>
          </cell>
        </row>
        <row r="11090">
          <cell r="A11090" t="str">
            <v>Albungen</v>
          </cell>
          <cell r="B11090">
            <v>9999999</v>
          </cell>
          <cell r="C11090" t="str">
            <v>FALB</v>
          </cell>
        </row>
        <row r="11091">
          <cell r="A11091" t="str">
            <v>Allendorf (Eder)</v>
          </cell>
          <cell r="B11091">
            <v>8000493</v>
          </cell>
          <cell r="C11091" t="str">
            <v>FALD</v>
          </cell>
        </row>
        <row r="11092">
          <cell r="A11092" t="str">
            <v>Albisheim (Pfrimm)</v>
          </cell>
          <cell r="B11092">
            <v>8070252</v>
          </cell>
          <cell r="C11092" t="str">
            <v>FALH</v>
          </cell>
        </row>
        <row r="11093">
          <cell r="A11093" t="str">
            <v>Alzey Industriestammgleis</v>
          </cell>
          <cell r="B11093">
            <v>9999999</v>
          </cell>
          <cell r="C11093" t="str">
            <v>FALI</v>
          </cell>
        </row>
        <row r="11094">
          <cell r="A11094" t="str">
            <v>Albshausen</v>
          </cell>
          <cell r="B11094">
            <v>8000471</v>
          </cell>
          <cell r="C11094" t="str">
            <v>FALS</v>
          </cell>
        </row>
        <row r="11095">
          <cell r="A11095" t="str">
            <v>Allendorf (Eder) Viessmann 1</v>
          </cell>
          <cell r="B11095">
            <v>9999999</v>
          </cell>
          <cell r="C11095" t="str">
            <v>FALV</v>
          </cell>
        </row>
        <row r="11096">
          <cell r="A11096" t="str">
            <v>Alzey</v>
          </cell>
          <cell r="B11096">
            <v>8000007</v>
          </cell>
          <cell r="C11096" t="str">
            <v>FALZ</v>
          </cell>
        </row>
        <row r="11097">
          <cell r="A11097" t="str">
            <v>Auringen-Medenbach</v>
          </cell>
          <cell r="B11097">
            <v>8000671</v>
          </cell>
          <cell r="C11097" t="str">
            <v>FAM</v>
          </cell>
        </row>
        <row r="11098">
          <cell r="A11098" t="str">
            <v>Altmorschen</v>
          </cell>
          <cell r="B11098">
            <v>8000553</v>
          </cell>
          <cell r="C11098" t="str">
            <v>FAMO</v>
          </cell>
        </row>
        <row r="11099">
          <cell r="A11099" t="str">
            <v>Angersbach</v>
          </cell>
          <cell r="B11099">
            <v>8000580</v>
          </cell>
          <cell r="C11099" t="str">
            <v>FANG</v>
          </cell>
        </row>
        <row r="11100">
          <cell r="A11100" t="str">
            <v>Anraff</v>
          </cell>
          <cell r="B11100">
            <v>9999999</v>
          </cell>
          <cell r="C11100" t="str">
            <v>FANR</v>
          </cell>
        </row>
        <row r="11101">
          <cell r="A11101" t="str">
            <v>Bad Arolsen</v>
          </cell>
          <cell r="B11101">
            <v>8000609</v>
          </cell>
          <cell r="C11101" t="str">
            <v>FAR</v>
          </cell>
        </row>
        <row r="11102">
          <cell r="A11102" t="str">
            <v>Armsheim</v>
          </cell>
          <cell r="B11102">
            <v>8000602</v>
          </cell>
          <cell r="C11102" t="str">
            <v>FARM</v>
          </cell>
        </row>
        <row r="11103">
          <cell r="A11103" t="str">
            <v>Assenheim (Oberhess)</v>
          </cell>
          <cell r="B11103">
            <v>8000632</v>
          </cell>
          <cell r="C11103" t="str">
            <v>FAS</v>
          </cell>
        </row>
        <row r="11104">
          <cell r="A11104" t="str">
            <v>Asbach (Kr Hersfeld)</v>
          </cell>
          <cell r="B11104">
            <v>9999999</v>
          </cell>
          <cell r="C11104" t="str">
            <v>FASB</v>
          </cell>
        </row>
        <row r="11105">
          <cell r="A11105" t="str">
            <v>Kassel Nordwest B</v>
          </cell>
          <cell r="B11105">
            <v>9999999</v>
          </cell>
          <cell r="C11105" t="str">
            <v>FKWNB</v>
          </cell>
        </row>
        <row r="11106">
          <cell r="A11106" t="str">
            <v>Klein-Winternheim-Ober-Olm</v>
          </cell>
          <cell r="B11106">
            <v>8003316</v>
          </cell>
          <cell r="C11106" t="str">
            <v>FKWO</v>
          </cell>
        </row>
        <row r="11107">
          <cell r="A11107" t="str">
            <v>Kassel-Wilhelmshöhe Süd</v>
          </cell>
          <cell r="B11107">
            <v>9999999</v>
          </cell>
          <cell r="C11107" t="str">
            <v>FKWS</v>
          </cell>
        </row>
        <row r="11108">
          <cell r="A11108" t="str">
            <v>Kassel Wilhelmstraße/Stadtmuseum</v>
          </cell>
          <cell r="B11108">
            <v>710021</v>
          </cell>
          <cell r="C11108" t="str">
            <v>FKWSM</v>
          </cell>
        </row>
        <row r="11109">
          <cell r="A11109" t="str">
            <v>Kassel Wiener Straße</v>
          </cell>
          <cell r="B11109">
            <v>711550</v>
          </cell>
          <cell r="C11109" t="str">
            <v>FKWST</v>
          </cell>
        </row>
        <row r="11110">
          <cell r="A11110" t="str">
            <v>Kassel-Wilhelmshöhe West (NE)</v>
          </cell>
          <cell r="B11110">
            <v>9999999</v>
          </cell>
          <cell r="C11110" t="str">
            <v>FKWW</v>
          </cell>
        </row>
        <row r="11111">
          <cell r="A11111" t="str">
            <v>Kassel Bedienzentrale</v>
          </cell>
          <cell r="B11111">
            <v>0</v>
          </cell>
          <cell r="C11111" t="str">
            <v>FKX</v>
          </cell>
        </row>
        <row r="11112">
          <cell r="A11112" t="str">
            <v>Frankfurt am Main Kleyerstraße</v>
          </cell>
          <cell r="B11112">
            <v>9999999</v>
          </cell>
          <cell r="C11112" t="str">
            <v>FKY</v>
          </cell>
        </row>
        <row r="11113">
          <cell r="A11113" t="str">
            <v>Kerzell</v>
          </cell>
          <cell r="B11113">
            <v>9999999</v>
          </cell>
          <cell r="C11113" t="str">
            <v>FKZ</v>
          </cell>
        </row>
        <row r="11114">
          <cell r="A11114" t="str">
            <v>Limburg (Lahn)</v>
          </cell>
          <cell r="B11114">
            <v>8000229</v>
          </cell>
          <cell r="C11114" t="str">
            <v>FL</v>
          </cell>
        </row>
        <row r="11115">
          <cell r="A11115" t="str">
            <v>Limburg (Lahn) Bahnhof (Südseite)</v>
          </cell>
          <cell r="B11115">
            <v>8070272</v>
          </cell>
          <cell r="C11115" t="str">
            <v>FL  B</v>
          </cell>
        </row>
        <row r="11116">
          <cell r="A11116" t="str">
            <v>Laubach (Oberhess)</v>
          </cell>
          <cell r="B11116">
            <v>0</v>
          </cell>
          <cell r="C11116" t="str">
            <v>FLAB</v>
          </cell>
        </row>
        <row r="11117">
          <cell r="A11117" t="str">
            <v>Bebra Lämmerberg Abzw</v>
          </cell>
          <cell r="B11117">
            <v>9999999</v>
          </cell>
          <cell r="C11117" t="str">
            <v>FLAE</v>
          </cell>
        </row>
        <row r="11118">
          <cell r="A11118" t="str">
            <v>Langenhahn</v>
          </cell>
          <cell r="B11118">
            <v>8003543</v>
          </cell>
          <cell r="C11118" t="str">
            <v>FLAH</v>
          </cell>
        </row>
        <row r="11119">
          <cell r="A11119" t="str">
            <v>Langenaubach</v>
          </cell>
          <cell r="B11119">
            <v>9999999</v>
          </cell>
          <cell r="C11119" t="str">
            <v>FLAN</v>
          </cell>
        </row>
        <row r="11120">
          <cell r="A11120" t="str">
            <v>Babenhausen-Langstadt</v>
          </cell>
          <cell r="B11120">
            <v>8003559</v>
          </cell>
          <cell r="C11120" t="str">
            <v>FLAS</v>
          </cell>
        </row>
        <row r="11121">
          <cell r="A11121" t="str">
            <v>Lauterbach (Hess) Nord</v>
          </cell>
          <cell r="B11121">
            <v>8000222</v>
          </cell>
          <cell r="C11121" t="str">
            <v>FLAU</v>
          </cell>
        </row>
        <row r="11122">
          <cell r="A11122" t="str">
            <v>Lorsbach</v>
          </cell>
          <cell r="B11122">
            <v>8003754</v>
          </cell>
          <cell r="C11122" t="str">
            <v>FLB</v>
          </cell>
        </row>
        <row r="11123">
          <cell r="A11123" t="str">
            <v>Frankfurt (Main) Lokalbahnhof</v>
          </cell>
          <cell r="B11123">
            <v>8002038</v>
          </cell>
          <cell r="C11123" t="str">
            <v>FLBF</v>
          </cell>
        </row>
        <row r="11124">
          <cell r="A11124" t="str">
            <v>Laurenburg (Lahn)</v>
          </cell>
          <cell r="B11124">
            <v>8003593</v>
          </cell>
          <cell r="C11124" t="str">
            <v>FLBG</v>
          </cell>
        </row>
        <row r="11125">
          <cell r="A11125" t="str">
            <v>Kassel Nordwest</v>
          </cell>
          <cell r="B11125">
            <v>9999999</v>
          </cell>
          <cell r="C11125" t="str">
            <v>FKWN</v>
          </cell>
        </row>
        <row r="11126">
          <cell r="A11126" t="str">
            <v>Lelbach-Rhena</v>
          </cell>
          <cell r="B11126">
            <v>9999999</v>
          </cell>
          <cell r="C11126" t="str">
            <v>FLBR</v>
          </cell>
        </row>
        <row r="11127">
          <cell r="A11127" t="str">
            <v>Laubach (Werra)</v>
          </cell>
          <cell r="B11127">
            <v>9999999</v>
          </cell>
          <cell r="C11127" t="str">
            <v>FLCH</v>
          </cell>
        </row>
        <row r="11128">
          <cell r="A11128" t="str">
            <v>Kassel Nordwest A</v>
          </cell>
          <cell r="B11128">
            <v>9999999</v>
          </cell>
          <cell r="C11128" t="str">
            <v>FKWNA</v>
          </cell>
        </row>
        <row r="11129">
          <cell r="A11129" t="str">
            <v>Laudenbach (Kr Witzenhausen)</v>
          </cell>
          <cell r="B11129">
            <v>0</v>
          </cell>
          <cell r="C11129" t="str">
            <v>FLD</v>
          </cell>
        </row>
        <row r="11130">
          <cell r="A11130" t="str">
            <v>Liederbach</v>
          </cell>
          <cell r="B11130">
            <v>8007159</v>
          </cell>
          <cell r="C11130" t="str">
            <v>FLDB</v>
          </cell>
        </row>
        <row r="11131">
          <cell r="A11131" t="str">
            <v>Londorf</v>
          </cell>
          <cell r="B11131">
            <v>9999999</v>
          </cell>
          <cell r="C11131" t="str">
            <v>FLDF</v>
          </cell>
        </row>
        <row r="11132">
          <cell r="A11132" t="str">
            <v>Liederbach Süd</v>
          </cell>
          <cell r="B11132">
            <v>8070041</v>
          </cell>
          <cell r="C11132" t="str">
            <v>FLDS</v>
          </cell>
        </row>
        <row r="11133">
          <cell r="A11133" t="str">
            <v>Otzberg-Lengfeld</v>
          </cell>
          <cell r="B11133">
            <v>8003641</v>
          </cell>
          <cell r="C11133" t="str">
            <v>FLE</v>
          </cell>
        </row>
        <row r="11134">
          <cell r="A11134" t="str">
            <v>Lehnheim</v>
          </cell>
          <cell r="B11134">
            <v>8003612</v>
          </cell>
          <cell r="C11134" t="str">
            <v>FLEH</v>
          </cell>
        </row>
        <row r="11135">
          <cell r="A11135" t="str">
            <v>Langsdorf (Oberhess)</v>
          </cell>
          <cell r="B11135">
            <v>8003558</v>
          </cell>
          <cell r="C11135" t="str">
            <v>FLF</v>
          </cell>
        </row>
        <row r="11136">
          <cell r="A11136" t="str">
            <v>Leimsfeld</v>
          </cell>
          <cell r="B11136">
            <v>9999999</v>
          </cell>
          <cell r="C11136" t="str">
            <v>FLFD</v>
          </cell>
        </row>
        <row r="11137">
          <cell r="A11137" t="str">
            <v>Liebfrauenkirche</v>
          </cell>
          <cell r="B11137">
            <v>9999999</v>
          </cell>
          <cell r="C11137" t="str">
            <v>FLFR</v>
          </cell>
        </row>
        <row r="11138">
          <cell r="A11138" t="str">
            <v>Langen (Hess)</v>
          </cell>
          <cell r="B11138">
            <v>8003523</v>
          </cell>
          <cell r="C11138" t="str">
            <v>FLG</v>
          </cell>
        </row>
        <row r="11139">
          <cell r="A11139" t="str">
            <v>Langen Flugsicherung</v>
          </cell>
          <cell r="B11139">
            <v>8003526</v>
          </cell>
          <cell r="C11139" t="str">
            <v>FLGF</v>
          </cell>
        </row>
        <row r="11140">
          <cell r="A11140" t="str">
            <v>Lang Göns</v>
          </cell>
          <cell r="B11140">
            <v>8003520</v>
          </cell>
          <cell r="C11140" t="str">
            <v>FLGS</v>
          </cell>
        </row>
        <row r="11141">
          <cell r="A11141" t="str">
            <v>Loshausen Knapp</v>
          </cell>
          <cell r="B11141">
            <v>9999999</v>
          </cell>
          <cell r="C11141" t="str">
            <v>FLH</v>
          </cell>
        </row>
        <row r="11142">
          <cell r="A11142" t="str">
            <v>Lindenholzhausen (Üst)</v>
          </cell>
          <cell r="B11142">
            <v>9999999</v>
          </cell>
          <cell r="C11142" t="str">
            <v>FLHH</v>
          </cell>
        </row>
        <row r="11143">
          <cell r="A11143" t="str">
            <v>Lauterbach (Hess) Süd Stabernack</v>
          </cell>
          <cell r="B11143">
            <v>9999999</v>
          </cell>
          <cell r="C11143" t="str">
            <v>FLHK</v>
          </cell>
        </row>
        <row r="11144">
          <cell r="A11144" t="str">
            <v>Lindenholzhausen</v>
          </cell>
          <cell r="B11144">
            <v>8003696</v>
          </cell>
          <cell r="C11144" t="str">
            <v>FLHN</v>
          </cell>
        </row>
        <row r="11145">
          <cell r="A11145" t="str">
            <v>Lauterbach (Hess) Süd</v>
          </cell>
          <cell r="B11145">
            <v>9999999</v>
          </cell>
          <cell r="C11145" t="str">
            <v>FLHS</v>
          </cell>
        </row>
        <row r="11146">
          <cell r="A11146" t="str">
            <v>Lich (Oberhess)</v>
          </cell>
          <cell r="B11146">
            <v>8003673</v>
          </cell>
          <cell r="C11146" t="str">
            <v>FLI</v>
          </cell>
        </row>
        <row r="11147">
          <cell r="A11147" t="str">
            <v>Liebenau (Bz Kassel)</v>
          </cell>
          <cell r="B11147">
            <v>8003677</v>
          </cell>
          <cell r="C11147" t="str">
            <v>FLIB</v>
          </cell>
        </row>
        <row r="11148">
          <cell r="A11148" t="str">
            <v>Lieblos</v>
          </cell>
          <cell r="B11148">
            <v>8003681</v>
          </cell>
          <cell r="C11148" t="str">
            <v>FLIE</v>
          </cell>
        </row>
        <row r="11149">
          <cell r="A11149" t="str">
            <v>Lispenhausen</v>
          </cell>
          <cell r="B11149">
            <v>8003711</v>
          </cell>
          <cell r="C11149" t="str">
            <v>FLIH</v>
          </cell>
        </row>
        <row r="11150">
          <cell r="A11150" t="str">
            <v>Lispenhausen Zur Wasserburg</v>
          </cell>
          <cell r="B11150">
            <v>9999999</v>
          </cell>
          <cell r="C11150" t="str">
            <v>FLIHZ</v>
          </cell>
        </row>
        <row r="11151">
          <cell r="A11151" t="str">
            <v>Altenstadt-Lindheim</v>
          </cell>
          <cell r="B11151">
            <v>8003698</v>
          </cell>
          <cell r="C11151" t="str">
            <v>FLIN</v>
          </cell>
        </row>
        <row r="11152">
          <cell r="A11152" t="str">
            <v>Lippoldshausen</v>
          </cell>
          <cell r="B11152">
            <v>9999999</v>
          </cell>
          <cell r="C11152" t="str">
            <v>FLIP</v>
          </cell>
        </row>
        <row r="11153">
          <cell r="A11153" t="str">
            <v>Bohnhorst</v>
          </cell>
          <cell r="B11153">
            <v>9999999</v>
          </cell>
          <cell r="C11153" t="str">
            <v>HBHT</v>
          </cell>
        </row>
        <row r="11154">
          <cell r="A11154" t="str">
            <v>Bremen-Huchting</v>
          </cell>
          <cell r="B11154">
            <v>9999999</v>
          </cell>
          <cell r="C11154" t="str">
            <v>HBHU</v>
          </cell>
        </row>
        <row r="11155">
          <cell r="A11155" t="str">
            <v>Bruchhausen-Vilsen</v>
          </cell>
          <cell r="B11155">
            <v>8070340</v>
          </cell>
          <cell r="C11155" t="str">
            <v>HBHV</v>
          </cell>
        </row>
        <row r="11156">
          <cell r="A11156" t="str">
            <v>Weddewarden</v>
          </cell>
          <cell r="B11156">
            <v>9999999</v>
          </cell>
          <cell r="C11156" t="str">
            <v>HBHW</v>
          </cell>
        </row>
        <row r="11157">
          <cell r="A11157" t="str">
            <v>Brhv Weddewarder Tief</v>
          </cell>
          <cell r="B11157">
            <v>9999999</v>
          </cell>
          <cell r="C11157" t="str">
            <v>HBHWT</v>
          </cell>
        </row>
        <row r="11158">
          <cell r="A11158" t="str">
            <v>Buchholz Hp</v>
          </cell>
          <cell r="B11158">
            <v>9999999</v>
          </cell>
          <cell r="C11158" t="str">
            <v>HBHZ</v>
          </cell>
        </row>
        <row r="11159">
          <cell r="A11159" t="str">
            <v>Bremen Inlandshafen</v>
          </cell>
          <cell r="B11159">
            <v>9999999</v>
          </cell>
          <cell r="C11159" t="str">
            <v>HBI</v>
          </cell>
        </row>
        <row r="11160">
          <cell r="A11160" t="str">
            <v>Bremen Inlandshafen Stw If</v>
          </cell>
          <cell r="B11160">
            <v>9999999</v>
          </cell>
          <cell r="C11160" t="str">
            <v>HBI  F</v>
          </cell>
        </row>
        <row r="11161">
          <cell r="A11161" t="str">
            <v>Imsum DB-Grenze</v>
          </cell>
          <cell r="B11161">
            <v>9999999</v>
          </cell>
          <cell r="C11161" t="str">
            <v>HBIG</v>
          </cell>
        </row>
        <row r="11162">
          <cell r="A11162" t="str">
            <v>Brinkum (b Bremen)</v>
          </cell>
          <cell r="B11162">
            <v>9999999</v>
          </cell>
          <cell r="C11162" t="str">
            <v>HBIK</v>
          </cell>
        </row>
        <row r="11163">
          <cell r="A11163" t="str">
            <v>Bispingen</v>
          </cell>
          <cell r="B11163">
            <v>8070326</v>
          </cell>
          <cell r="C11163" t="str">
            <v>HBIP</v>
          </cell>
        </row>
        <row r="11164">
          <cell r="A11164" t="str">
            <v>Bückeburg</v>
          </cell>
          <cell r="B11164">
            <v>8001245</v>
          </cell>
          <cell r="C11164" t="str">
            <v>HBKB</v>
          </cell>
        </row>
        <row r="11165">
          <cell r="A11165" t="str">
            <v>Bückeburg Berdorfer Str.</v>
          </cell>
          <cell r="B11165">
            <v>9999999</v>
          </cell>
          <cell r="C11165" t="str">
            <v>HBKBB</v>
          </cell>
        </row>
        <row r="11166">
          <cell r="A11166" t="str">
            <v>Bückeburg Bahnhof</v>
          </cell>
          <cell r="B11166">
            <v>9999999</v>
          </cell>
          <cell r="C11166" t="str">
            <v>HBKBF</v>
          </cell>
        </row>
        <row r="11167">
          <cell r="A11167" t="str">
            <v>Bückeburg Kreuzung</v>
          </cell>
          <cell r="B11167">
            <v>9999999</v>
          </cell>
          <cell r="C11167" t="str">
            <v>HBKBK</v>
          </cell>
        </row>
        <row r="11168">
          <cell r="A11168" t="str">
            <v>Bückeburg Oberstenhof</v>
          </cell>
          <cell r="B11168">
            <v>8070239</v>
          </cell>
          <cell r="C11168" t="str">
            <v>HBKBO</v>
          </cell>
        </row>
        <row r="11169">
          <cell r="A11169" t="str">
            <v>Bückeburg Stadtkirche</v>
          </cell>
          <cell r="B11169">
            <v>8070240</v>
          </cell>
          <cell r="C11169" t="str">
            <v>HBKBS</v>
          </cell>
        </row>
        <row r="11170">
          <cell r="A11170" t="str">
            <v>Bückeburg Unterwallweg</v>
          </cell>
          <cell r="B11170">
            <v>8070242</v>
          </cell>
          <cell r="C11170" t="str">
            <v>HBKBU</v>
          </cell>
        </row>
        <row r="11171">
          <cell r="A11171" t="str">
            <v>Beckedorf</v>
          </cell>
          <cell r="B11171">
            <v>9999999</v>
          </cell>
          <cell r="C11171" t="str">
            <v>HBKD</v>
          </cell>
        </row>
        <row r="11172">
          <cell r="A11172" t="str">
            <v>Brake (Unterweser)</v>
          </cell>
          <cell r="B11172">
            <v>8001120</v>
          </cell>
          <cell r="C11172" t="str">
            <v>HBKE</v>
          </cell>
        </row>
        <row r="11173">
          <cell r="A11173" t="str">
            <v>Brake (Unterweser) Anleger</v>
          </cell>
          <cell r="B11173">
            <v>9999999</v>
          </cell>
          <cell r="C11173" t="str">
            <v>HBKEA</v>
          </cell>
        </row>
        <row r="11174">
          <cell r="A11174" t="str">
            <v>Becklingen</v>
          </cell>
          <cell r="B11174">
            <v>9999999</v>
          </cell>
          <cell r="C11174" t="str">
            <v>HBKG</v>
          </cell>
        </row>
        <row r="11175">
          <cell r="A11175" t="str">
            <v>Brakel</v>
          </cell>
          <cell r="B11175">
            <v>8001121</v>
          </cell>
          <cell r="C11175" t="str">
            <v>HBKH</v>
          </cell>
        </row>
        <row r="11176">
          <cell r="A11176" t="str">
            <v>Brakel (Kr Höxter)</v>
          </cell>
          <cell r="B11176">
            <v>9999999</v>
          </cell>
          <cell r="C11176" t="str">
            <v>HBKL</v>
          </cell>
        </row>
        <row r="11177">
          <cell r="A11177" t="str">
            <v>Bremen Klinikum Nord/Beckedorf</v>
          </cell>
          <cell r="B11177">
            <v>8007893</v>
          </cell>
          <cell r="C11177" t="str">
            <v>HBKM</v>
          </cell>
        </row>
        <row r="11178">
          <cell r="A11178" t="str">
            <v>Bokeloh (b Wunstorf)</v>
          </cell>
          <cell r="B11178">
            <v>9999999</v>
          </cell>
          <cell r="C11178" t="str">
            <v>HBKN</v>
          </cell>
        </row>
        <row r="11179">
          <cell r="A11179" t="str">
            <v>Bremen Kreinsloger</v>
          </cell>
          <cell r="B11179">
            <v>8007896</v>
          </cell>
          <cell r="C11179" t="str">
            <v>HBKO</v>
          </cell>
        </row>
        <row r="11180">
          <cell r="A11180" t="str">
            <v>Bremen Rönnebecker Straße</v>
          </cell>
          <cell r="B11180">
            <v>8071389</v>
          </cell>
          <cell r="C11180" t="str">
            <v>HBKOR</v>
          </cell>
        </row>
        <row r="11181">
          <cell r="A11181" t="str">
            <v>Bleckmar</v>
          </cell>
          <cell r="B11181">
            <v>9999999</v>
          </cell>
          <cell r="C11181" t="str">
            <v>HBKR</v>
          </cell>
        </row>
        <row r="11182">
          <cell r="A11182" t="str">
            <v>Bremen-Lesum</v>
          </cell>
          <cell r="B11182">
            <v>8001159</v>
          </cell>
          <cell r="C11182" t="str">
            <v>HBL</v>
          </cell>
        </row>
        <row r="11183">
          <cell r="A11183" t="str">
            <v>Bad Lauterberg-Barbis</v>
          </cell>
          <cell r="B11183">
            <v>8005324</v>
          </cell>
          <cell r="C11183" t="str">
            <v>HBLB</v>
          </cell>
        </row>
        <row r="11184">
          <cell r="A11184" t="str">
            <v>Bremen Inlandshafen DB-Grenze</v>
          </cell>
          <cell r="B11184">
            <v>9999999</v>
          </cell>
          <cell r="C11184" t="str">
            <v>HBLG</v>
          </cell>
        </row>
        <row r="11185">
          <cell r="A11185" t="str">
            <v>Bad Lauterberg Kurpark</v>
          </cell>
          <cell r="B11185">
            <v>9999999</v>
          </cell>
          <cell r="C11185" t="str">
            <v>HBLK</v>
          </cell>
        </row>
        <row r="11186">
          <cell r="A11186" t="str">
            <v>Bad Lauterberg</v>
          </cell>
          <cell r="B11186">
            <v>9999999</v>
          </cell>
          <cell r="C11186" t="str">
            <v>HBLT</v>
          </cell>
        </row>
        <row r="11187">
          <cell r="A11187" t="str">
            <v>Bad Lauterberg Busbf</v>
          </cell>
          <cell r="B11187">
            <v>9999999</v>
          </cell>
          <cell r="C11187" t="str">
            <v>HBLTB</v>
          </cell>
        </row>
        <row r="11188">
          <cell r="A11188" t="str">
            <v>Braunlage ZOB</v>
          </cell>
          <cell r="B11188">
            <v>618985</v>
          </cell>
          <cell r="C11188" t="str">
            <v>HBLZ</v>
          </cell>
        </row>
        <row r="11189">
          <cell r="A11189" t="str">
            <v>Bremen-Mahndorf</v>
          </cell>
          <cell r="B11189">
            <v>8001160</v>
          </cell>
          <cell r="C11189" t="str">
            <v>HBM</v>
          </cell>
        </row>
        <row r="11190">
          <cell r="A11190" t="str">
            <v>Bartmannsholte</v>
          </cell>
          <cell r="B11190">
            <v>9999999</v>
          </cell>
          <cell r="C11190" t="str">
            <v>HBMA</v>
          </cell>
        </row>
        <row r="11191">
          <cell r="A11191" t="str">
            <v>Böhme</v>
          </cell>
          <cell r="B11191">
            <v>9999999</v>
          </cell>
          <cell r="C11191" t="str">
            <v>HBME</v>
          </cell>
        </row>
        <row r="11192">
          <cell r="A11192" t="str">
            <v>Bremen-St Magnus</v>
          </cell>
          <cell r="B11192">
            <v>8001165</v>
          </cell>
          <cell r="C11192" t="str">
            <v>HBMG</v>
          </cell>
        </row>
        <row r="11193">
          <cell r="A11193" t="str">
            <v>Bennemühlen</v>
          </cell>
          <cell r="B11193">
            <v>8000871</v>
          </cell>
          <cell r="C11193" t="str">
            <v>HBML</v>
          </cell>
        </row>
        <row r="11194">
          <cell r="A11194" t="str">
            <v>Borkum (Nordseebad)</v>
          </cell>
          <cell r="B11194">
            <v>8007764</v>
          </cell>
          <cell r="C11194" t="str">
            <v>HBMN</v>
          </cell>
        </row>
        <row r="11195">
          <cell r="A11195" t="str">
            <v>Borkum Flughafen</v>
          </cell>
          <cell r="B11195">
            <v>8007784</v>
          </cell>
          <cell r="C11195" t="str">
            <v>HBMNF</v>
          </cell>
        </row>
        <row r="11196">
          <cell r="A11196" t="str">
            <v>Borkum Reede</v>
          </cell>
          <cell r="B11196">
            <v>8079115</v>
          </cell>
          <cell r="C11196" t="str">
            <v>HBMR</v>
          </cell>
        </row>
        <row r="11197">
          <cell r="A11197" t="str">
            <v>Borkum (Schiff)</v>
          </cell>
          <cell r="B11197">
            <v>9999999</v>
          </cell>
          <cell r="C11197" t="str">
            <v>HBMRS</v>
          </cell>
        </row>
        <row r="11198">
          <cell r="A11198" t="str">
            <v>Bremen Mühlenstraße</v>
          </cell>
          <cell r="B11198">
            <v>8007895</v>
          </cell>
          <cell r="C11198" t="str">
            <v>HBMU</v>
          </cell>
        </row>
        <row r="11199">
          <cell r="A11199" t="str">
            <v>Bremen-Blumenthal Markt</v>
          </cell>
          <cell r="B11199">
            <v>8071390</v>
          </cell>
          <cell r="C11199" t="str">
            <v>HBMUB</v>
          </cell>
        </row>
        <row r="11200">
          <cell r="A11200" t="str">
            <v>Bremen-Neustadt</v>
          </cell>
          <cell r="B11200">
            <v>8001155</v>
          </cell>
          <cell r="C11200" t="str">
            <v>HBN</v>
          </cell>
        </row>
        <row r="11201">
          <cell r="A11201" t="str">
            <v>Bonenburg</v>
          </cell>
          <cell r="B11201">
            <v>9999999</v>
          </cell>
          <cell r="C11201" t="str">
            <v>HBNB</v>
          </cell>
        </row>
        <row r="11202">
          <cell r="A11202" t="str">
            <v>Brome</v>
          </cell>
          <cell r="B11202">
            <v>9999999</v>
          </cell>
          <cell r="C11202" t="str">
            <v>HBNE</v>
          </cell>
        </row>
        <row r="11203">
          <cell r="A11203" t="str">
            <v>Ennigerloh</v>
          </cell>
          <cell r="B11203">
            <v>8072490</v>
          </cell>
          <cell r="C11203" t="str">
            <v>EENL</v>
          </cell>
        </row>
        <row r="11204">
          <cell r="A11204" t="str">
            <v>Essen Nord</v>
          </cell>
          <cell r="B11204">
            <v>9999999</v>
          </cell>
          <cell r="C11204" t="str">
            <v>EENN</v>
          </cell>
        </row>
        <row r="11205">
          <cell r="A11205" t="str">
            <v>Ennepetal (Gevelsberg)</v>
          </cell>
          <cell r="B11205">
            <v>8001795</v>
          </cell>
          <cell r="C11205" t="str">
            <v>EENP</v>
          </cell>
        </row>
        <row r="11206">
          <cell r="A11206" t="str">
            <v>Enniger</v>
          </cell>
          <cell r="B11206">
            <v>9999999</v>
          </cell>
          <cell r="C11206" t="str">
            <v>EENR</v>
          </cell>
        </row>
        <row r="11207">
          <cell r="A11207" t="str">
            <v>Essen West</v>
          </cell>
          <cell r="B11207">
            <v>8001898</v>
          </cell>
          <cell r="C11207" t="str">
            <v>EENW</v>
          </cell>
        </row>
        <row r="11208">
          <cell r="A11208" t="str">
            <v>Epe (Westf)</v>
          </cell>
          <cell r="B11208">
            <v>8001808</v>
          </cell>
          <cell r="C11208" t="str">
            <v>EEPE</v>
          </cell>
        </row>
        <row r="11209">
          <cell r="A11209" t="str">
            <v>Espeln-Riege</v>
          </cell>
          <cell r="B11209">
            <v>9999999</v>
          </cell>
          <cell r="C11209" t="str">
            <v>EEPR</v>
          </cell>
        </row>
        <row r="11210">
          <cell r="A11210" t="str">
            <v>Ergste</v>
          </cell>
          <cell r="B11210">
            <v>8001836</v>
          </cell>
          <cell r="C11210" t="str">
            <v>EERG</v>
          </cell>
        </row>
        <row r="11211">
          <cell r="A11211" t="str">
            <v>Ehringhausen (b Halver)</v>
          </cell>
          <cell r="B11211">
            <v>9999999</v>
          </cell>
          <cell r="C11211" t="str">
            <v>EERH</v>
          </cell>
        </row>
        <row r="11212">
          <cell r="A11212" t="str">
            <v>Ehringhausen (Kr Lippstadt)</v>
          </cell>
          <cell r="B11212">
            <v>8001692</v>
          </cell>
          <cell r="C11212" t="str">
            <v>EERI</v>
          </cell>
        </row>
        <row r="11213">
          <cell r="A11213" t="str">
            <v>Essen-Rüttenscheid</v>
          </cell>
          <cell r="B11213">
            <v>9999999</v>
          </cell>
          <cell r="C11213" t="str">
            <v>EERU</v>
          </cell>
        </row>
        <row r="11214">
          <cell r="A11214" t="str">
            <v>Essen-Stadtwald</v>
          </cell>
          <cell r="B11214">
            <v>8001896</v>
          </cell>
          <cell r="C11214" t="str">
            <v>EESA</v>
          </cell>
        </row>
        <row r="11215">
          <cell r="A11215" t="str">
            <v>Essen Süd</v>
          </cell>
          <cell r="B11215">
            <v>8001897</v>
          </cell>
          <cell r="C11215" t="str">
            <v>EESD</v>
          </cell>
        </row>
        <row r="11216">
          <cell r="A11216" t="str">
            <v>Eslohe</v>
          </cell>
          <cell r="B11216">
            <v>9999999</v>
          </cell>
          <cell r="C11216" t="str">
            <v>EESL</v>
          </cell>
        </row>
        <row r="11217">
          <cell r="A11217" t="str">
            <v>Essen-Steele Ost</v>
          </cell>
          <cell r="B11217">
            <v>8001913</v>
          </cell>
          <cell r="C11217" t="str">
            <v>EESO</v>
          </cell>
        </row>
        <row r="11218">
          <cell r="A11218" t="str">
            <v>Essen-Steele Ost Bez Ruhrbrücke</v>
          </cell>
          <cell r="B11218">
            <v>9999999</v>
          </cell>
          <cell r="C11218" t="str">
            <v>EESOB</v>
          </cell>
        </row>
        <row r="11219">
          <cell r="A11219" t="str">
            <v>Essen-Steele Ost Bez Ruhrau</v>
          </cell>
          <cell r="B11219">
            <v>9999999</v>
          </cell>
          <cell r="C11219" t="str">
            <v>EESOR</v>
          </cell>
        </row>
        <row r="11220">
          <cell r="A11220" t="str">
            <v>Essen-Steele</v>
          </cell>
          <cell r="B11220">
            <v>8000099</v>
          </cell>
          <cell r="C11220" t="str">
            <v>EEST</v>
          </cell>
        </row>
        <row r="11221">
          <cell r="A11221" t="str">
            <v>Siegen Eintracht Eissieg</v>
          </cell>
          <cell r="B11221">
            <v>9999999</v>
          </cell>
          <cell r="C11221" t="str">
            <v>EETR</v>
          </cell>
        </row>
        <row r="11222">
          <cell r="A11222" t="str">
            <v>Essen-Überruhr</v>
          </cell>
          <cell r="B11222">
            <v>8001914</v>
          </cell>
          <cell r="C11222" t="str">
            <v>EEUE</v>
          </cell>
        </row>
        <row r="11223">
          <cell r="A11223" t="str">
            <v>Eversberg</v>
          </cell>
          <cell r="B11223">
            <v>9999999</v>
          </cell>
          <cell r="C11223" t="str">
            <v>EEV</v>
          </cell>
        </row>
        <row r="11224">
          <cell r="A11224" t="str">
            <v>Essen-Vogelheim</v>
          </cell>
          <cell r="B11224">
            <v>9999999</v>
          </cell>
          <cell r="C11224" t="str">
            <v>EEVL</v>
          </cell>
        </row>
        <row r="11225">
          <cell r="A11225" t="str">
            <v>Essen-Werden</v>
          </cell>
          <cell r="B11225">
            <v>8001915</v>
          </cell>
          <cell r="C11225" t="str">
            <v>EEWD</v>
          </cell>
        </row>
        <row r="11226">
          <cell r="A11226" t="str">
            <v>Erndtebrück Eisenwerk 1</v>
          </cell>
          <cell r="B11226">
            <v>9999999</v>
          </cell>
          <cell r="C11226" t="str">
            <v>EEWK</v>
          </cell>
        </row>
        <row r="11227">
          <cell r="A11227" t="str">
            <v>Erwitte</v>
          </cell>
          <cell r="B11227">
            <v>9999999</v>
          </cell>
          <cell r="C11227" t="str">
            <v>EEWT</v>
          </cell>
        </row>
        <row r="11228">
          <cell r="A11228" t="str">
            <v>Etzbach</v>
          </cell>
          <cell r="B11228">
            <v>8001928</v>
          </cell>
          <cell r="C11228" t="str">
            <v>EEZB</v>
          </cell>
        </row>
        <row r="11229">
          <cell r="A11229" t="str">
            <v>Etzbach Bogenstraße</v>
          </cell>
          <cell r="B11229">
            <v>8071327</v>
          </cell>
          <cell r="C11229" t="str">
            <v>EEZBB</v>
          </cell>
        </row>
        <row r="11230">
          <cell r="A11230" t="str">
            <v>Etzbach Krages</v>
          </cell>
          <cell r="B11230">
            <v>9999999</v>
          </cell>
          <cell r="C11230" t="str">
            <v>EEZK</v>
          </cell>
        </row>
        <row r="11231">
          <cell r="A11231" t="str">
            <v>Freusburg Siedlung</v>
          </cell>
          <cell r="B11231">
            <v>8002092</v>
          </cell>
          <cell r="C11231" t="str">
            <v>EFBU</v>
          </cell>
        </row>
        <row r="11232">
          <cell r="A11232" t="str">
            <v>Fredeburg</v>
          </cell>
          <cell r="B11232">
            <v>0</v>
          </cell>
          <cell r="C11232" t="str">
            <v>EFDB</v>
          </cell>
        </row>
        <row r="11233">
          <cell r="A11233" t="str">
            <v>Freudenberg (Kr Siegen)</v>
          </cell>
          <cell r="B11233">
            <v>9999999</v>
          </cell>
          <cell r="C11233" t="str">
            <v>EFDG</v>
          </cell>
        </row>
        <row r="11234">
          <cell r="A11234" t="str">
            <v>Feldhausen</v>
          </cell>
          <cell r="B11234">
            <v>8001972</v>
          </cell>
          <cell r="C11234" t="str">
            <v>EFEL</v>
          </cell>
        </row>
        <row r="11235">
          <cell r="A11235" t="str">
            <v>Ferndorf (Kr Siegen)</v>
          </cell>
          <cell r="B11235">
            <v>8001976</v>
          </cell>
          <cell r="C11235" t="str">
            <v>EFER</v>
          </cell>
        </row>
        <row r="11236">
          <cell r="A11236" t="str">
            <v>Feudingen</v>
          </cell>
          <cell r="B11236">
            <v>8001980</v>
          </cell>
          <cell r="C11236" t="str">
            <v>EFEU</v>
          </cell>
        </row>
        <row r="11237">
          <cell r="A11237" t="str">
            <v>Friedrichsfeld (Niederrhein)</v>
          </cell>
          <cell r="B11237">
            <v>8002109</v>
          </cell>
          <cell r="C11237" t="str">
            <v>EFFD</v>
          </cell>
        </row>
        <row r="11238">
          <cell r="A11238" t="str">
            <v>Flandersbach</v>
          </cell>
          <cell r="B11238">
            <v>8071115</v>
          </cell>
          <cell r="C11238" t="str">
            <v>EFLA</v>
          </cell>
        </row>
        <row r="11239">
          <cell r="A11239" t="str">
            <v>Friedrichshütte Laasphe</v>
          </cell>
          <cell r="B11239">
            <v>9999999</v>
          </cell>
          <cell r="C11239" t="str">
            <v>EFLS</v>
          </cell>
        </row>
        <row r="11240">
          <cell r="A11240" t="str">
            <v>Hamm Feldmark</v>
          </cell>
          <cell r="B11240">
            <v>9999999</v>
          </cell>
          <cell r="C11240" t="str">
            <v>EFMK</v>
          </cell>
        </row>
        <row r="11241">
          <cell r="A11241" t="str">
            <v>Fröndenberg</v>
          </cell>
          <cell r="B11241">
            <v>8000113</v>
          </cell>
          <cell r="C11241" t="str">
            <v>EFOE</v>
          </cell>
        </row>
        <row r="11242">
          <cell r="A11242" t="str">
            <v>Fröndenberg Bedienstandort</v>
          </cell>
          <cell r="B11242">
            <v>0</v>
          </cell>
          <cell r="C11242" t="str">
            <v>EFOQ</v>
          </cell>
        </row>
        <row r="11243">
          <cell r="A11243" t="str">
            <v>Finnentrop</v>
          </cell>
          <cell r="B11243">
            <v>8000102</v>
          </cell>
          <cell r="C11243" t="str">
            <v>EFP</v>
          </cell>
        </row>
        <row r="11244">
          <cell r="A11244" t="str">
            <v>Finnentrop BFS</v>
          </cell>
          <cell r="B11244">
            <v>9999999</v>
          </cell>
          <cell r="C11244" t="str">
            <v>EFP  B</v>
          </cell>
        </row>
        <row r="11245">
          <cell r="A11245" t="str">
            <v>Freienohl</v>
          </cell>
          <cell r="B11245">
            <v>8002073</v>
          </cell>
          <cell r="C11245" t="str">
            <v>EFRE</v>
          </cell>
        </row>
        <row r="11246">
          <cell r="A11246" t="str">
            <v>Frömern</v>
          </cell>
          <cell r="B11246">
            <v>8002130</v>
          </cell>
          <cell r="C11246" t="str">
            <v>EFRM</v>
          </cell>
        </row>
        <row r="11247">
          <cell r="A11247" t="str">
            <v>Gelsenkirchen Hbf</v>
          </cell>
          <cell r="B11247">
            <v>8000118</v>
          </cell>
          <cell r="C11247" t="str">
            <v>EG</v>
          </cell>
        </row>
        <row r="11248">
          <cell r="A11248" t="str">
            <v>Hamm Gallberg</v>
          </cell>
          <cell r="B11248">
            <v>9999999</v>
          </cell>
          <cell r="C11248" t="str">
            <v>EGAB</v>
          </cell>
        </row>
        <row r="11249">
          <cell r="A11249" t="str">
            <v>Garbeck</v>
          </cell>
          <cell r="B11249">
            <v>8002180</v>
          </cell>
          <cell r="C11249" t="str">
            <v>EGAR</v>
          </cell>
        </row>
        <row r="11250">
          <cell r="A11250" t="str">
            <v>Gelsenkirchen Streckenwechsel 2205/2206</v>
          </cell>
          <cell r="B11250">
            <v>9999999</v>
          </cell>
          <cell r="C11250" t="str">
            <v>EGB</v>
          </cell>
        </row>
        <row r="11251">
          <cell r="A11251" t="str">
            <v>Altenstadt (Hess) Bedienstandort</v>
          </cell>
          <cell r="B11251">
            <v>0</v>
          </cell>
          <cell r="C11251" t="str">
            <v>FASQ</v>
          </cell>
        </row>
        <row r="11252">
          <cell r="A11252" t="str">
            <v>Altenstadt (Hess)</v>
          </cell>
          <cell r="B11252">
            <v>8000538</v>
          </cell>
          <cell r="C11252" t="str">
            <v>FAST</v>
          </cell>
        </row>
        <row r="11253">
          <cell r="A11253" t="str">
            <v>Altheim (Hess)</v>
          </cell>
          <cell r="B11253">
            <v>8000546</v>
          </cell>
          <cell r="C11253" t="str">
            <v>FAT</v>
          </cell>
        </row>
        <row r="11254">
          <cell r="A11254" t="str">
            <v>Ahnatal-Casselbreite</v>
          </cell>
          <cell r="B11254">
            <v>8000457</v>
          </cell>
          <cell r="C11254" t="str">
            <v>FATC</v>
          </cell>
        </row>
        <row r="11255">
          <cell r="A11255" t="str">
            <v>Altenfeld (Rhön)</v>
          </cell>
          <cell r="B11255">
            <v>8000525</v>
          </cell>
          <cell r="C11255" t="str">
            <v>FATF</v>
          </cell>
        </row>
        <row r="11256">
          <cell r="A11256" t="str">
            <v>Audenschmiede</v>
          </cell>
          <cell r="B11256">
            <v>9999999</v>
          </cell>
          <cell r="C11256" t="str">
            <v>FAUD</v>
          </cell>
        </row>
        <row r="11257">
          <cell r="A11257" t="str">
            <v>Auhammer</v>
          </cell>
          <cell r="B11257">
            <v>9999999</v>
          </cell>
          <cell r="C11257" t="str">
            <v>FAUH</v>
          </cell>
        </row>
        <row r="11258">
          <cell r="A11258" t="str">
            <v>Aumenau</v>
          </cell>
          <cell r="B11258">
            <v>8000668</v>
          </cell>
          <cell r="C11258" t="str">
            <v>FAUM</v>
          </cell>
        </row>
        <row r="11259">
          <cell r="A11259" t="str">
            <v>Allendorf (Eder) Viessmann 2</v>
          </cell>
          <cell r="B11259">
            <v>9999999</v>
          </cell>
          <cell r="C11259" t="str">
            <v>FAVI</v>
          </cell>
        </row>
        <row r="11260">
          <cell r="A11260" t="str">
            <v>Anzefahr</v>
          </cell>
          <cell r="B11260">
            <v>8000589</v>
          </cell>
          <cell r="C11260" t="str">
            <v>FAZ</v>
          </cell>
        </row>
        <row r="11261">
          <cell r="A11261" t="str">
            <v>Alzenau Burg</v>
          </cell>
          <cell r="B11261">
            <v>8077275</v>
          </cell>
          <cell r="C11261" t="str">
            <v>FAZB</v>
          </cell>
        </row>
        <row r="11262">
          <cell r="A11262" t="str">
            <v>Alzey DB-Grenze</v>
          </cell>
          <cell r="B11262">
            <v>9999999</v>
          </cell>
          <cell r="C11262" t="str">
            <v>FAZG</v>
          </cell>
        </row>
        <row r="11263">
          <cell r="A11263" t="str">
            <v>Alzey Süd</v>
          </cell>
          <cell r="B11263">
            <v>8000558</v>
          </cell>
          <cell r="C11263" t="str">
            <v>FAZS</v>
          </cell>
        </row>
        <row r="11264">
          <cell r="A11264" t="str">
            <v>Alzenau (Unterfr)</v>
          </cell>
          <cell r="B11264">
            <v>8007275</v>
          </cell>
          <cell r="C11264" t="str">
            <v>FAZU</v>
          </cell>
        </row>
        <row r="11265">
          <cell r="A11265" t="str">
            <v>Alzenau Nord</v>
          </cell>
          <cell r="B11265">
            <v>8077274</v>
          </cell>
          <cell r="C11265" t="str">
            <v>FAZUN</v>
          </cell>
        </row>
        <row r="11266">
          <cell r="A11266" t="str">
            <v>Alzey West</v>
          </cell>
          <cell r="B11266">
            <v>8007474</v>
          </cell>
          <cell r="C11266" t="str">
            <v>FAZW</v>
          </cell>
        </row>
        <row r="11267">
          <cell r="A11267" t="str">
            <v>Bebra</v>
          </cell>
          <cell r="B11267">
            <v>8000029</v>
          </cell>
          <cell r="C11267" t="str">
            <v>FB</v>
          </cell>
        </row>
        <row r="11268">
          <cell r="A11268" t="str">
            <v>Bebra Pbf/Rbf Ültg</v>
          </cell>
          <cell r="B11268">
            <v>9999999</v>
          </cell>
          <cell r="C11268" t="str">
            <v>FB  A</v>
          </cell>
        </row>
        <row r="11269">
          <cell r="A11269" t="str">
            <v>Bebra Berg</v>
          </cell>
          <cell r="B11269">
            <v>9999999</v>
          </cell>
          <cell r="C11269" t="str">
            <v>FB  B</v>
          </cell>
        </row>
        <row r="11270">
          <cell r="A11270" t="str">
            <v>Regensburg Bahnhofstraße (Fernbushalt)</v>
          </cell>
          <cell r="B11270">
            <v>8089430</v>
          </cell>
          <cell r="C11270" t="str">
            <v>NRH  F</v>
          </cell>
        </row>
        <row r="11271">
          <cell r="A11271" t="str">
            <v>Bebra Ost</v>
          </cell>
          <cell r="B11271">
            <v>9999999</v>
          </cell>
          <cell r="C11271" t="str">
            <v>FB  O</v>
          </cell>
        </row>
        <row r="11272">
          <cell r="A11272" t="str">
            <v>Bebra Rbf</v>
          </cell>
          <cell r="B11272">
            <v>9999999</v>
          </cell>
          <cell r="C11272" t="str">
            <v>FB  R</v>
          </cell>
        </row>
        <row r="11273">
          <cell r="A11273" t="str">
            <v>Bebra Berg (Gleis 132)</v>
          </cell>
          <cell r="B11273">
            <v>9999999</v>
          </cell>
          <cell r="C11273" t="str">
            <v>FB  S</v>
          </cell>
        </row>
        <row r="11274">
          <cell r="A11274" t="str">
            <v>Babenhausen (Hess)</v>
          </cell>
          <cell r="B11274">
            <v>8000015</v>
          </cell>
          <cell r="C11274" t="str">
            <v>FBA</v>
          </cell>
        </row>
        <row r="11275">
          <cell r="A11275" t="str">
            <v>Balduinstein</v>
          </cell>
          <cell r="B11275">
            <v>8000786</v>
          </cell>
          <cell r="C11275" t="str">
            <v>FBAD</v>
          </cell>
        </row>
        <row r="11276">
          <cell r="A11276" t="str">
            <v>Edersee-Hemfurth</v>
          </cell>
          <cell r="B11276">
            <v>9999999</v>
          </cell>
          <cell r="C11276" t="str">
            <v>FBAE</v>
          </cell>
        </row>
        <row r="11277">
          <cell r="A11277" t="str">
            <v>Battenfeld (Eder)</v>
          </cell>
          <cell r="B11277">
            <v>8000820</v>
          </cell>
          <cell r="C11277" t="str">
            <v>FBAF</v>
          </cell>
        </row>
        <row r="11278">
          <cell r="A11278" t="str">
            <v>Balhorn</v>
          </cell>
          <cell r="B11278">
            <v>9999999</v>
          </cell>
          <cell r="C11278" t="str">
            <v>FBAH</v>
          </cell>
        </row>
        <row r="11279">
          <cell r="A11279" t="str">
            <v>Ballersbach</v>
          </cell>
          <cell r="B11279">
            <v>8000790</v>
          </cell>
          <cell r="C11279" t="str">
            <v>FBAL</v>
          </cell>
        </row>
        <row r="11280">
          <cell r="A11280" t="str">
            <v>Bannberscheid-Staudt</v>
          </cell>
          <cell r="B11280">
            <v>9999999</v>
          </cell>
          <cell r="C11280" t="str">
            <v>FBAN</v>
          </cell>
        </row>
        <row r="11281">
          <cell r="A11281" t="str">
            <v>Bensheim-Auerbach</v>
          </cell>
          <cell r="B11281">
            <v>8000877</v>
          </cell>
          <cell r="C11281" t="str">
            <v>FBAU</v>
          </cell>
        </row>
        <row r="11282">
          <cell r="A11282" t="str">
            <v>Bruchenbrücken</v>
          </cell>
          <cell r="B11282">
            <v>8001196</v>
          </cell>
          <cell r="C11282" t="str">
            <v>FBB</v>
          </cell>
        </row>
        <row r="11283">
          <cell r="A11283" t="str">
            <v>Birkenbringhausen</v>
          </cell>
          <cell r="B11283">
            <v>8000985</v>
          </cell>
          <cell r="C11283" t="str">
            <v>FBBH</v>
          </cell>
        </row>
        <row r="11284">
          <cell r="A11284" t="str">
            <v>Biebesheim</v>
          </cell>
          <cell r="B11284">
            <v>8000951</v>
          </cell>
          <cell r="C11284" t="str">
            <v>FBBM</v>
          </cell>
        </row>
        <row r="11285">
          <cell r="A11285" t="str">
            <v>Bacharach</v>
          </cell>
          <cell r="B11285">
            <v>8000683</v>
          </cell>
          <cell r="C11285" t="str">
            <v>FBCH</v>
          </cell>
        </row>
        <row r="11286">
          <cell r="A11286" t="str">
            <v>Bacharach (Schiff)</v>
          </cell>
          <cell r="B11286">
            <v>8075964</v>
          </cell>
          <cell r="C11286" t="str">
            <v>FBCHS</v>
          </cell>
        </row>
        <row r="11287">
          <cell r="A11287" t="str">
            <v>Büdingen (Oberhess)</v>
          </cell>
          <cell r="B11287">
            <v>8001250</v>
          </cell>
          <cell r="C11287" t="str">
            <v>FBDG</v>
          </cell>
        </row>
        <row r="11288">
          <cell r="A11288" t="str">
            <v>Büches-Düdelsheim</v>
          </cell>
          <cell r="B11288">
            <v>8001244</v>
          </cell>
          <cell r="C11288" t="str">
            <v>FBDH</v>
          </cell>
        </row>
        <row r="11289">
          <cell r="A11289" t="str">
            <v>Büdesheim-Dromersheim</v>
          </cell>
          <cell r="B11289">
            <v>9999999</v>
          </cell>
          <cell r="C11289" t="str">
            <v>FBDR</v>
          </cell>
        </row>
        <row r="11290">
          <cell r="A11290" t="str">
            <v>Büdingen (Westerw)</v>
          </cell>
          <cell r="B11290">
            <v>8001249</v>
          </cell>
          <cell r="C11290" t="str">
            <v>FBDW</v>
          </cell>
        </row>
        <row r="11291">
          <cell r="A11291" t="str">
            <v>Bad Endbach</v>
          </cell>
          <cell r="B11291">
            <v>9999999</v>
          </cell>
          <cell r="C11291" t="str">
            <v>FBE</v>
          </cell>
        </row>
        <row r="11292">
          <cell r="A11292" t="str">
            <v>Bechtolsheim-Biebelnheim</v>
          </cell>
          <cell r="B11292">
            <v>9999999</v>
          </cell>
          <cell r="C11292" t="str">
            <v>FBEB</v>
          </cell>
        </row>
        <row r="11293">
          <cell r="A11293" t="str">
            <v>Berndorf (Waldeck)</v>
          </cell>
          <cell r="B11293">
            <v>9999999</v>
          </cell>
          <cell r="C11293" t="str">
            <v>FBED</v>
          </cell>
        </row>
        <row r="11294">
          <cell r="A11294" t="str">
            <v>Malsfeld-Beiseförth</v>
          </cell>
          <cell r="B11294">
            <v>8000859</v>
          </cell>
          <cell r="C11294" t="str">
            <v>FBEF</v>
          </cell>
        </row>
        <row r="11295">
          <cell r="A11295" t="str">
            <v>Beiershausen</v>
          </cell>
          <cell r="B11295">
            <v>9999999</v>
          </cell>
          <cell r="C11295" t="str">
            <v>FBEH</v>
          </cell>
        </row>
        <row r="11296">
          <cell r="A11296" t="str">
            <v>Beienheim</v>
          </cell>
          <cell r="B11296">
            <v>8000851</v>
          </cell>
          <cell r="C11296" t="str">
            <v>FBEI</v>
          </cell>
        </row>
        <row r="11297">
          <cell r="A11297" t="str">
            <v>Beilstein (Dillkr)</v>
          </cell>
          <cell r="B11297">
            <v>9999999</v>
          </cell>
          <cell r="C11297" t="str">
            <v>FBES</v>
          </cell>
        </row>
        <row r="11298">
          <cell r="A11298" t="str">
            <v>Berzhahn</v>
          </cell>
          <cell r="B11298">
            <v>8000921</v>
          </cell>
          <cell r="C11298" t="str">
            <v>FBEZ</v>
          </cell>
        </row>
        <row r="11299">
          <cell r="A11299" t="str">
            <v>Würzburg Hbf Haugerglacisstraße</v>
          </cell>
          <cell r="B11299">
            <v>8089299</v>
          </cell>
          <cell r="C11299" t="str">
            <v>NWH  H</v>
          </cell>
        </row>
        <row r="11300">
          <cell r="A11300" t="str">
            <v>Lixfeld</v>
          </cell>
          <cell r="B11300">
            <v>9999999</v>
          </cell>
          <cell r="C11300" t="str">
            <v>FLIX</v>
          </cell>
        </row>
        <row r="11301">
          <cell r="A11301" t="str">
            <v>Lorsch</v>
          </cell>
          <cell r="B11301">
            <v>8003755</v>
          </cell>
          <cell r="C11301" t="str">
            <v>FLO</v>
          </cell>
        </row>
        <row r="11302">
          <cell r="A11302" t="str">
            <v>Löhnberg</v>
          </cell>
          <cell r="B11302">
            <v>8003726</v>
          </cell>
          <cell r="C11302" t="str">
            <v>FLOE</v>
          </cell>
        </row>
        <row r="11303">
          <cell r="A11303" t="str">
            <v>Lohra</v>
          </cell>
          <cell r="B11303">
            <v>9999999</v>
          </cell>
          <cell r="C11303" t="str">
            <v>FLOH</v>
          </cell>
        </row>
        <row r="11304">
          <cell r="A11304" t="str">
            <v>Lollar</v>
          </cell>
          <cell r="B11304">
            <v>8000234</v>
          </cell>
          <cell r="C11304" t="str">
            <v>FLOL</v>
          </cell>
        </row>
        <row r="11305">
          <cell r="A11305" t="str">
            <v>Lorchhausen</v>
          </cell>
          <cell r="B11305">
            <v>8003753</v>
          </cell>
          <cell r="C11305" t="str">
            <v>FLON</v>
          </cell>
        </row>
        <row r="11306">
          <cell r="A11306" t="str">
            <v>Lorch (Rhein)</v>
          </cell>
          <cell r="B11306">
            <v>8003751</v>
          </cell>
          <cell r="C11306" t="str">
            <v>FLOR</v>
          </cell>
        </row>
        <row r="11307">
          <cell r="A11307" t="str">
            <v>Lorch (Rhein) (Schiff)</v>
          </cell>
          <cell r="B11307">
            <v>8075965</v>
          </cell>
          <cell r="C11307" t="str">
            <v>FLORS</v>
          </cell>
        </row>
        <row r="11308">
          <cell r="A11308" t="str">
            <v>Lorch (Rhein) Üst</v>
          </cell>
          <cell r="B11308">
            <v>9999999</v>
          </cell>
          <cell r="C11308" t="str">
            <v>FLOU</v>
          </cell>
        </row>
        <row r="11309">
          <cell r="A11309" t="str">
            <v>Lampertheim</v>
          </cell>
          <cell r="B11309">
            <v>8003503</v>
          </cell>
          <cell r="C11309" t="str">
            <v>FLP</v>
          </cell>
        </row>
        <row r="11310">
          <cell r="A11310" t="str">
            <v>Limburg Bedienstandort</v>
          </cell>
          <cell r="B11310">
            <v>0</v>
          </cell>
          <cell r="C11310" t="str">
            <v>FLQ</v>
          </cell>
        </row>
        <row r="11311">
          <cell r="A11311" t="str">
            <v>Lamerden</v>
          </cell>
          <cell r="B11311">
            <v>9999999</v>
          </cell>
          <cell r="C11311" t="str">
            <v>FLR</v>
          </cell>
        </row>
        <row r="11312">
          <cell r="A11312" t="str">
            <v>Licherode</v>
          </cell>
          <cell r="B11312">
            <v>9999999</v>
          </cell>
          <cell r="C11312" t="str">
            <v>FLIR</v>
          </cell>
        </row>
        <row r="11313">
          <cell r="A11313" t="str">
            <v>Liebenau-Lamerden Hp</v>
          </cell>
          <cell r="B11313">
            <v>0</v>
          </cell>
          <cell r="C11313" t="str">
            <v>FLR  H</v>
          </cell>
        </row>
        <row r="11314">
          <cell r="A11314" t="str">
            <v>Kalbach Landrücken Nord</v>
          </cell>
          <cell r="B11314">
            <v>9999999</v>
          </cell>
          <cell r="C11314" t="str">
            <v>FLRN</v>
          </cell>
        </row>
        <row r="11315">
          <cell r="A11315" t="str">
            <v>Sinntal Landrücken Süd</v>
          </cell>
          <cell r="B11315">
            <v>9999999</v>
          </cell>
          <cell r="C11315" t="str">
            <v>FLRS</v>
          </cell>
        </row>
        <row r="11316">
          <cell r="A11316" t="str">
            <v>Frankfurt-Louisa</v>
          </cell>
          <cell r="B11316">
            <v>8002047</v>
          </cell>
          <cell r="C11316" t="str">
            <v>FLS</v>
          </cell>
        </row>
        <row r="11317">
          <cell r="A11317" t="str">
            <v>Lahntal-Sarnau</v>
          </cell>
          <cell r="B11317">
            <v>8005291</v>
          </cell>
          <cell r="C11317" t="str">
            <v>FLSR</v>
          </cell>
        </row>
        <row r="11318">
          <cell r="A11318" t="str">
            <v>Frankfurt-Louisa S-Bahn</v>
          </cell>
          <cell r="B11318">
            <v>8002047</v>
          </cell>
          <cell r="C11318" t="str">
            <v>FLSS</v>
          </cell>
        </row>
        <row r="11319">
          <cell r="A11319" t="str">
            <v>Gießen Licher Straße</v>
          </cell>
          <cell r="B11319">
            <v>8003674</v>
          </cell>
          <cell r="C11319" t="str">
            <v>FLST</v>
          </cell>
        </row>
        <row r="11320">
          <cell r="A11320" t="str">
            <v>Langenschwarz</v>
          </cell>
          <cell r="B11320">
            <v>9999999</v>
          </cell>
          <cell r="C11320" t="str">
            <v>FLSW</v>
          </cell>
        </row>
        <row r="11321">
          <cell r="A11321" t="str">
            <v>Lütter</v>
          </cell>
          <cell r="B11321">
            <v>8003790</v>
          </cell>
          <cell r="C11321" t="str">
            <v>FLUE</v>
          </cell>
        </row>
        <row r="11322">
          <cell r="A11322" t="str">
            <v>Lutterberg</v>
          </cell>
          <cell r="B11322">
            <v>9999999</v>
          </cell>
          <cell r="C11322" t="str">
            <v>FLUT</v>
          </cell>
        </row>
        <row r="11323">
          <cell r="A11323" t="str">
            <v>Riedstadt-Wolfskehlen</v>
          </cell>
          <cell r="B11323">
            <v>8003605</v>
          </cell>
          <cell r="C11323" t="str">
            <v>FLW</v>
          </cell>
        </row>
        <row r="11324">
          <cell r="A11324" t="str">
            <v>Loreley</v>
          </cell>
          <cell r="B11324">
            <v>9999999</v>
          </cell>
          <cell r="C11324" t="str">
            <v>FLY</v>
          </cell>
        </row>
        <row r="11325">
          <cell r="A11325" t="str">
            <v>Loreley-Tunnel</v>
          </cell>
          <cell r="B11325">
            <v>9999999</v>
          </cell>
          <cell r="C11325" t="str">
            <v>FLYT</v>
          </cell>
        </row>
        <row r="11326">
          <cell r="A11326" t="str">
            <v>Mainaschaff Abzw</v>
          </cell>
          <cell r="B11326">
            <v>9999999</v>
          </cell>
          <cell r="C11326" t="str">
            <v>FMAA</v>
          </cell>
        </row>
        <row r="11327">
          <cell r="A11327" t="str">
            <v>Maberzell</v>
          </cell>
          <cell r="B11327">
            <v>9999999</v>
          </cell>
          <cell r="C11327" t="str">
            <v>FMAB</v>
          </cell>
        </row>
        <row r="11328">
          <cell r="A11328" t="str">
            <v>Mainzlar</v>
          </cell>
          <cell r="B11328">
            <v>9999999</v>
          </cell>
          <cell r="C11328" t="str">
            <v>FMAI</v>
          </cell>
        </row>
        <row r="11329">
          <cell r="A11329" t="str">
            <v>Malkomes</v>
          </cell>
          <cell r="B11329">
            <v>9999999</v>
          </cell>
          <cell r="C11329" t="str">
            <v>FMAL</v>
          </cell>
        </row>
        <row r="11330">
          <cell r="A11330" t="str">
            <v>Mandern</v>
          </cell>
          <cell r="B11330">
            <v>8003836</v>
          </cell>
          <cell r="C11330" t="str">
            <v>FMAN</v>
          </cell>
        </row>
        <row r="11331">
          <cell r="A11331" t="str">
            <v>Mainaschaff</v>
          </cell>
          <cell r="B11331">
            <v>8003810</v>
          </cell>
          <cell r="C11331" t="str">
            <v>FMAS</v>
          </cell>
        </row>
        <row r="11332">
          <cell r="A11332" t="str">
            <v>Mainz-Bischofsheim</v>
          </cell>
          <cell r="B11332">
            <v>8000241</v>
          </cell>
          <cell r="C11332" t="str">
            <v>FMB</v>
          </cell>
        </row>
        <row r="11333">
          <cell r="A11333" t="str">
            <v>Mainz-Bischofsheim Überltg I</v>
          </cell>
          <cell r="B11333">
            <v>9999999</v>
          </cell>
          <cell r="C11333" t="str">
            <v>FMB  A</v>
          </cell>
        </row>
        <row r="11334">
          <cell r="A11334" t="str">
            <v>Mainz-Bischofsheim Mitte</v>
          </cell>
          <cell r="B11334">
            <v>9999999</v>
          </cell>
          <cell r="C11334" t="str">
            <v>FMB  M</v>
          </cell>
        </row>
        <row r="11335">
          <cell r="A11335" t="str">
            <v>Mainz-Bischofsheim Überltg II</v>
          </cell>
          <cell r="B11335">
            <v>9999999</v>
          </cell>
          <cell r="C11335" t="str">
            <v>FMB  N</v>
          </cell>
        </row>
        <row r="11336">
          <cell r="A11336" t="str">
            <v>Mainz-Bischofsheim Ostseite</v>
          </cell>
          <cell r="B11336">
            <v>9999999</v>
          </cell>
          <cell r="C11336" t="str">
            <v>FMB  O</v>
          </cell>
        </row>
        <row r="11337">
          <cell r="A11337" t="str">
            <v>Limburg (Lahn) Süd</v>
          </cell>
          <cell r="B11337">
            <v>8003680</v>
          </cell>
          <cell r="C11337" t="str">
            <v>FLIS</v>
          </cell>
        </row>
        <row r="11338">
          <cell r="A11338" t="str">
            <v>Mainz-Bischofsheim Pbf</v>
          </cell>
          <cell r="B11338">
            <v>8000241</v>
          </cell>
          <cell r="C11338" t="str">
            <v>FMB  P</v>
          </cell>
        </row>
        <row r="11339">
          <cell r="A11339" t="str">
            <v>Mainz-Bischofsheim Westseite</v>
          </cell>
          <cell r="B11339">
            <v>9999999</v>
          </cell>
          <cell r="C11339" t="str">
            <v>FMB  W</v>
          </cell>
        </row>
        <row r="11340">
          <cell r="A11340" t="str">
            <v>Mühlbach</v>
          </cell>
          <cell r="B11340">
            <v>9999999</v>
          </cell>
          <cell r="C11340" t="str">
            <v>FMBA</v>
          </cell>
        </row>
        <row r="11341">
          <cell r="A11341" t="str">
            <v>Melsungen-Bartenwetzerbrücke</v>
          </cell>
          <cell r="B11341">
            <v>8003971</v>
          </cell>
          <cell r="C11341" t="str">
            <v>FMBB</v>
          </cell>
        </row>
        <row r="11342">
          <cell r="A11342" t="str">
            <v>Marburg (Lahn)</v>
          </cell>
          <cell r="B11342">
            <v>8000337</v>
          </cell>
          <cell r="C11342" t="str">
            <v>FMBG</v>
          </cell>
        </row>
        <row r="11343">
          <cell r="A11343" t="str">
            <v>Marburg Süd</v>
          </cell>
          <cell r="B11343">
            <v>8003856</v>
          </cell>
          <cell r="C11343" t="str">
            <v>FMBS</v>
          </cell>
        </row>
        <row r="11344">
          <cell r="A11344" t="str">
            <v>Mücke (Hessen)</v>
          </cell>
          <cell r="B11344">
            <v>8004100</v>
          </cell>
          <cell r="C11344" t="str">
            <v>FMCK</v>
          </cell>
        </row>
        <row r="11345">
          <cell r="A11345" t="str">
            <v>Mainzlar Didierwerke</v>
          </cell>
          <cell r="B11345">
            <v>9999999</v>
          </cell>
          <cell r="C11345" t="str">
            <v>FMDW</v>
          </cell>
        </row>
        <row r="11346">
          <cell r="A11346" t="str">
            <v>Bremen-Neustadt DB-Grenze</v>
          </cell>
          <cell r="B11346">
            <v>9999999</v>
          </cell>
          <cell r="C11346" t="str">
            <v>HBNG</v>
          </cell>
        </row>
        <row r="11347">
          <cell r="A11347" t="str">
            <v>Bornum (Harz)</v>
          </cell>
          <cell r="B11347">
            <v>9999999</v>
          </cell>
          <cell r="C11347" t="str">
            <v>HBNH</v>
          </cell>
        </row>
        <row r="11348">
          <cell r="A11348" t="str">
            <v>Benhausen</v>
          </cell>
          <cell r="B11348">
            <v>9999999</v>
          </cell>
          <cell r="C11348" t="str">
            <v>HBNS</v>
          </cell>
        </row>
        <row r="11349">
          <cell r="A11349" t="str">
            <v>Barnten</v>
          </cell>
          <cell r="B11349">
            <v>8000808</v>
          </cell>
          <cell r="C11349" t="str">
            <v>HBNT</v>
          </cell>
        </row>
        <row r="11350">
          <cell r="A11350" t="str">
            <v>Bockenem</v>
          </cell>
          <cell r="B11350">
            <v>9999999</v>
          </cell>
          <cell r="C11350" t="str">
            <v>HBOC</v>
          </cell>
        </row>
        <row r="11351">
          <cell r="A11351" t="str">
            <v>Bad Bodenteich</v>
          </cell>
          <cell r="B11351">
            <v>8001052</v>
          </cell>
          <cell r="C11351" t="str">
            <v>HBOD</v>
          </cell>
        </row>
        <row r="11352">
          <cell r="A11352" t="str">
            <v>Bad Oeynhausen Süd</v>
          </cell>
          <cell r="B11352">
            <v>8000733</v>
          </cell>
          <cell r="C11352" t="str">
            <v>HBOE</v>
          </cell>
        </row>
        <row r="11353">
          <cell r="A11353" t="str">
            <v>Bodenfelde</v>
          </cell>
          <cell r="B11353">
            <v>8001050</v>
          </cell>
          <cell r="C11353" t="str">
            <v>HBOF</v>
          </cell>
        </row>
        <row r="11354">
          <cell r="A11354" t="str">
            <v>Broistedt Nord</v>
          </cell>
          <cell r="B11354">
            <v>9999999</v>
          </cell>
          <cell r="C11354" t="str">
            <v>HBOI</v>
          </cell>
        </row>
        <row r="11355">
          <cell r="A11355" t="str">
            <v>Broistedt P+R Anlage Bahnhofstr</v>
          </cell>
          <cell r="B11355">
            <v>9999999</v>
          </cell>
          <cell r="C11355" t="str">
            <v>HBOIP</v>
          </cell>
        </row>
        <row r="11356">
          <cell r="A11356" t="str">
            <v>Borlinghausen</v>
          </cell>
          <cell r="B11356">
            <v>9999999</v>
          </cell>
          <cell r="C11356" t="str">
            <v>HBOL</v>
          </cell>
        </row>
        <row r="11357">
          <cell r="A11357" t="str">
            <v>Bohmte</v>
          </cell>
          <cell r="B11357">
            <v>8001071</v>
          </cell>
          <cell r="C11357" t="str">
            <v>HBOM</v>
          </cell>
        </row>
        <row r="11358">
          <cell r="A11358" t="str">
            <v>Bremen-Oberneuland</v>
          </cell>
          <cell r="B11358">
            <v>8001161</v>
          </cell>
          <cell r="C11358" t="str">
            <v>HBON</v>
          </cell>
        </row>
        <row r="11359">
          <cell r="A11359" t="str">
            <v>Bohmte VLO</v>
          </cell>
          <cell r="B11359">
            <v>9999999</v>
          </cell>
          <cell r="C11359" t="str">
            <v>HBOO</v>
          </cell>
        </row>
        <row r="11360">
          <cell r="A11360" t="str">
            <v>Bremen-Oslebshausen</v>
          </cell>
          <cell r="B11360">
            <v>8001162</v>
          </cell>
          <cell r="C11360" t="str">
            <v>HBOS</v>
          </cell>
        </row>
        <row r="11361">
          <cell r="A11361" t="str">
            <v>Bomlitz</v>
          </cell>
          <cell r="B11361">
            <v>9999999</v>
          </cell>
          <cell r="C11361" t="str">
            <v>HBOZ</v>
          </cell>
        </row>
        <row r="11362">
          <cell r="A11362" t="str">
            <v>Bremen Bedienstandort</v>
          </cell>
          <cell r="B11362">
            <v>0</v>
          </cell>
          <cell r="C11362" t="str">
            <v>HBQ</v>
          </cell>
        </row>
        <row r="11363">
          <cell r="A11363" t="str">
            <v>Bremen Rbf</v>
          </cell>
          <cell r="B11363">
            <v>9999999</v>
          </cell>
          <cell r="C11363" t="str">
            <v>HBR</v>
          </cell>
        </row>
        <row r="11364">
          <cell r="A11364" t="str">
            <v>Bremen Rbf Ausfahrt</v>
          </cell>
          <cell r="B11364">
            <v>9999999</v>
          </cell>
          <cell r="C11364" t="str">
            <v>HBR  A</v>
          </cell>
        </row>
        <row r="11365">
          <cell r="A11365" t="str">
            <v>Bremen Rbf Einfahrt</v>
          </cell>
          <cell r="B11365">
            <v>9999999</v>
          </cell>
          <cell r="C11365" t="str">
            <v>HBR  E</v>
          </cell>
        </row>
        <row r="11366">
          <cell r="A11366" t="str">
            <v>Bremen Rbf Bvf</v>
          </cell>
          <cell r="B11366">
            <v>9999999</v>
          </cell>
          <cell r="C11366" t="str">
            <v>HBR  F</v>
          </cell>
        </row>
        <row r="11367">
          <cell r="A11367" t="str">
            <v>Bremen Rbf Bvl</v>
          </cell>
          <cell r="B11367">
            <v>9999999</v>
          </cell>
          <cell r="C11367" t="str">
            <v>HBR  L</v>
          </cell>
        </row>
        <row r="11368">
          <cell r="A11368" t="str">
            <v>Bremen Rbf Bvm</v>
          </cell>
          <cell r="B11368">
            <v>9999999</v>
          </cell>
          <cell r="C11368" t="str">
            <v>HBR  M</v>
          </cell>
        </row>
        <row r="11369">
          <cell r="A11369" t="str">
            <v>Bremen Rbf Bvp</v>
          </cell>
          <cell r="B11369">
            <v>9999999</v>
          </cell>
          <cell r="C11369" t="str">
            <v>HBR  P</v>
          </cell>
        </row>
        <row r="11370">
          <cell r="A11370" t="str">
            <v>Bremen Rbf Abzw</v>
          </cell>
          <cell r="B11370">
            <v>9999999</v>
          </cell>
          <cell r="C11370" t="str">
            <v>HBR  V</v>
          </cell>
        </row>
        <row r="11371">
          <cell r="A11371" t="str">
            <v>Bremen Rbf Bvw</v>
          </cell>
          <cell r="B11371">
            <v>9999999</v>
          </cell>
          <cell r="C11371" t="str">
            <v>HBR  W</v>
          </cell>
        </row>
        <row r="11372">
          <cell r="A11372" t="str">
            <v>Bramstedt (b Syke)</v>
          </cell>
          <cell r="B11372">
            <v>8001123</v>
          </cell>
          <cell r="C11372" t="str">
            <v>HBRA</v>
          </cell>
        </row>
        <row r="11373">
          <cell r="A11373" t="str">
            <v>Bremen-Blumenthal</v>
          </cell>
          <cell r="B11373">
            <v>8007894</v>
          </cell>
          <cell r="C11373" t="str">
            <v>HBRB</v>
          </cell>
        </row>
        <row r="11374">
          <cell r="A11374" t="str">
            <v>Bremen-Farge</v>
          </cell>
          <cell r="B11374">
            <v>8007898</v>
          </cell>
          <cell r="C11374" t="str">
            <v>HBRF</v>
          </cell>
        </row>
        <row r="11375">
          <cell r="A11375" t="str">
            <v>Bremen Stahlwerke DB-Grenze</v>
          </cell>
          <cell r="B11375">
            <v>9999999</v>
          </cell>
          <cell r="C11375" t="str">
            <v>HBRG</v>
          </cell>
        </row>
        <row r="11376">
          <cell r="A11376" t="str">
            <v>Bremen-Kirchhuchting</v>
          </cell>
          <cell r="B11376">
            <v>9999999</v>
          </cell>
          <cell r="C11376" t="str">
            <v>HBRK</v>
          </cell>
        </row>
        <row r="11377">
          <cell r="A11377" t="str">
            <v>Bramsche</v>
          </cell>
          <cell r="B11377">
            <v>8001122</v>
          </cell>
          <cell r="C11377" t="str">
            <v>HBRM</v>
          </cell>
        </row>
        <row r="11378">
          <cell r="A11378" t="str">
            <v>Bremen-Aumund</v>
          </cell>
          <cell r="B11378">
            <v>8007892</v>
          </cell>
          <cell r="C11378" t="str">
            <v>HBRN</v>
          </cell>
        </row>
        <row r="11379">
          <cell r="A11379" t="str">
            <v>Brockhöfe</v>
          </cell>
          <cell r="B11379">
            <v>8001185</v>
          </cell>
          <cell r="C11379" t="str">
            <v>HBRO</v>
          </cell>
        </row>
        <row r="11380">
          <cell r="A11380" t="str">
            <v>Bremen-Rönnebeck</v>
          </cell>
          <cell r="B11380">
            <v>9999999</v>
          </cell>
          <cell r="C11380" t="str">
            <v>HBRR</v>
          </cell>
        </row>
        <row r="11381">
          <cell r="A11381" t="str">
            <v>Bremen Stahlwerke</v>
          </cell>
          <cell r="B11381">
            <v>9999999</v>
          </cell>
          <cell r="C11381" t="str">
            <v>HBRS</v>
          </cell>
        </row>
        <row r="11382">
          <cell r="A11382" t="str">
            <v>Brettorf</v>
          </cell>
          <cell r="B11382">
            <v>8001176</v>
          </cell>
          <cell r="C11382" t="str">
            <v>HBRT</v>
          </cell>
        </row>
        <row r="11383">
          <cell r="A11383" t="str">
            <v>Friesoythe Bruns</v>
          </cell>
          <cell r="B11383">
            <v>9999999</v>
          </cell>
          <cell r="C11383" t="str">
            <v>HBRU</v>
          </cell>
        </row>
        <row r="11384">
          <cell r="A11384" t="str">
            <v>Bremen-Aumund Vulkan</v>
          </cell>
          <cell r="B11384">
            <v>9999999</v>
          </cell>
          <cell r="C11384" t="str">
            <v>HBRV</v>
          </cell>
        </row>
        <row r="11385">
          <cell r="A11385" t="str">
            <v>Bramsche ESTW-Z</v>
          </cell>
          <cell r="B11385">
            <v>9999999</v>
          </cell>
          <cell r="C11385" t="str">
            <v>HBRX</v>
          </cell>
        </row>
        <row r="11386">
          <cell r="A11386" t="str">
            <v>Braunschweig Hbf</v>
          </cell>
          <cell r="B11386">
            <v>8000049</v>
          </cell>
          <cell r="C11386" t="str">
            <v>HBS</v>
          </cell>
        </row>
        <row r="11387">
          <cell r="A11387" t="str">
            <v>Braunschweig Messeweg</v>
          </cell>
          <cell r="B11387">
            <v>597000</v>
          </cell>
          <cell r="C11387" t="str">
            <v>HBS  M</v>
          </cell>
        </row>
        <row r="11388">
          <cell r="A11388" t="str">
            <v>Braunschweig ZOB</v>
          </cell>
          <cell r="B11388">
            <v>8082019</v>
          </cell>
          <cell r="C11388" t="str">
            <v>HBS  Z</v>
          </cell>
        </row>
        <row r="11389">
          <cell r="A11389" t="str">
            <v>Bad Salzdetfurth</v>
          </cell>
          <cell r="B11389">
            <v>8000740</v>
          </cell>
          <cell r="C11389" t="str">
            <v>HBSA</v>
          </cell>
        </row>
        <row r="11390">
          <cell r="A11390" t="str">
            <v>Bad Salzdetfurth Awanst</v>
          </cell>
          <cell r="B11390">
            <v>9999999</v>
          </cell>
          <cell r="C11390" t="str">
            <v>HBSAA</v>
          </cell>
        </row>
        <row r="11391">
          <cell r="A11391" t="str">
            <v>Bremen-Sebaldsbrück</v>
          </cell>
          <cell r="B11391">
            <v>8001164</v>
          </cell>
          <cell r="C11391" t="str">
            <v>HBSB</v>
          </cell>
        </row>
        <row r="11392">
          <cell r="A11392" t="str">
            <v>Bremen-Schönebeck</v>
          </cell>
          <cell r="B11392">
            <v>8001163</v>
          </cell>
          <cell r="C11392" t="str">
            <v>HBSC</v>
          </cell>
        </row>
        <row r="11393">
          <cell r="A11393" t="str">
            <v>Braunschweig Nord</v>
          </cell>
          <cell r="B11393">
            <v>9999999</v>
          </cell>
          <cell r="C11393" t="str">
            <v>HBSD</v>
          </cell>
        </row>
        <row r="11394">
          <cell r="A11394" t="str">
            <v>Barnstorf (Han)</v>
          </cell>
          <cell r="B11394">
            <v>8000807</v>
          </cell>
          <cell r="C11394" t="str">
            <v>HBNF</v>
          </cell>
        </row>
        <row r="11395">
          <cell r="A11395" t="str">
            <v>Neuwied Gbf</v>
          </cell>
          <cell r="B11395">
            <v>9999999</v>
          </cell>
          <cell r="C11395" t="str">
            <v>KNE  G</v>
          </cell>
        </row>
        <row r="11396">
          <cell r="A11396" t="str">
            <v>Neuwied (Schiff)</v>
          </cell>
          <cell r="B11396">
            <v>9999999</v>
          </cell>
          <cell r="C11396" t="str">
            <v>KNE  S</v>
          </cell>
        </row>
        <row r="11397">
          <cell r="A11397" t="str">
            <v>Neanderthal</v>
          </cell>
          <cell r="B11397">
            <v>8004213</v>
          </cell>
          <cell r="C11397" t="str">
            <v>KNEA</v>
          </cell>
        </row>
        <row r="11398">
          <cell r="A11398" t="str">
            <v>Neanderthal Museum</v>
          </cell>
          <cell r="B11398">
            <v>8071230</v>
          </cell>
          <cell r="C11398" t="str">
            <v>KNEAM</v>
          </cell>
        </row>
        <row r="11399">
          <cell r="A11399" t="str">
            <v>Bad Neuenahr</v>
          </cell>
          <cell r="B11399">
            <v>8000729</v>
          </cell>
          <cell r="C11399" t="str">
            <v>KNEB</v>
          </cell>
        </row>
        <row r="11400">
          <cell r="A11400" t="str">
            <v>Neersen</v>
          </cell>
          <cell r="B11400">
            <v>9999999</v>
          </cell>
          <cell r="C11400" t="str">
            <v>KNEE</v>
          </cell>
        </row>
        <row r="11401">
          <cell r="A11401" t="str">
            <v>Nettersheim</v>
          </cell>
          <cell r="B11401">
            <v>8004242</v>
          </cell>
          <cell r="C11401" t="str">
            <v>KNEH</v>
          </cell>
        </row>
        <row r="11402">
          <cell r="A11402" t="str">
            <v>Neitersen</v>
          </cell>
          <cell r="B11402">
            <v>9999999</v>
          </cell>
          <cell r="C11402" t="str">
            <v>KNEI</v>
          </cell>
        </row>
        <row r="11403">
          <cell r="A11403" t="str">
            <v>Nemmenich</v>
          </cell>
          <cell r="B11403">
            <v>8004234</v>
          </cell>
          <cell r="C11403" t="str">
            <v>KNEM</v>
          </cell>
        </row>
        <row r="11404">
          <cell r="A11404" t="str">
            <v>Bonn Neuer Weg</v>
          </cell>
          <cell r="B11404">
            <v>9999999</v>
          </cell>
          <cell r="C11404" t="str">
            <v>KNEW</v>
          </cell>
        </row>
        <row r="11405">
          <cell r="A11405" t="str">
            <v>Neuss Gbf</v>
          </cell>
          <cell r="B11405">
            <v>9999999</v>
          </cell>
          <cell r="C11405" t="str">
            <v>KNG</v>
          </cell>
        </row>
        <row r="11406">
          <cell r="A11406" t="str">
            <v>Neuss Hessentor</v>
          </cell>
          <cell r="B11406">
            <v>9999999</v>
          </cell>
          <cell r="C11406" t="str">
            <v>KNH</v>
          </cell>
        </row>
        <row r="11407">
          <cell r="A11407" t="str">
            <v>Neuss Hafen</v>
          </cell>
          <cell r="B11407">
            <v>9999999</v>
          </cell>
          <cell r="C11407" t="str">
            <v>KNHA</v>
          </cell>
        </row>
        <row r="11408">
          <cell r="A11408" t="str">
            <v>Neuss Hessentor Menke</v>
          </cell>
          <cell r="B11408">
            <v>9999999</v>
          </cell>
          <cell r="C11408" t="str">
            <v>KNHM</v>
          </cell>
        </row>
        <row r="11409">
          <cell r="A11409" t="str">
            <v>Nideggen</v>
          </cell>
          <cell r="B11409">
            <v>8007825</v>
          </cell>
          <cell r="C11409" t="str">
            <v>KNID</v>
          </cell>
        </row>
        <row r="11410">
          <cell r="A11410" t="str">
            <v>Nieukerk</v>
          </cell>
          <cell r="B11410">
            <v>8004433</v>
          </cell>
          <cell r="C11410" t="str">
            <v>KNIK</v>
          </cell>
        </row>
        <row r="11411">
          <cell r="A11411" t="str">
            <v>Herzogenrath Nievelstein</v>
          </cell>
          <cell r="B11411">
            <v>9999999</v>
          </cell>
          <cell r="C11411" t="str">
            <v>KNIS</v>
          </cell>
        </row>
        <row r="11412">
          <cell r="A11412" t="str">
            <v>Nievenheim</v>
          </cell>
          <cell r="B11412">
            <v>8004434</v>
          </cell>
          <cell r="C11412" t="str">
            <v>KNIV</v>
          </cell>
        </row>
        <row r="11413">
          <cell r="A11413" t="str">
            <v>Niederkassel</v>
          </cell>
          <cell r="B11413">
            <v>9999999</v>
          </cell>
          <cell r="C11413" t="str">
            <v>KNK</v>
          </cell>
        </row>
        <row r="11414">
          <cell r="A11414" t="str">
            <v>Krauthausen</v>
          </cell>
          <cell r="B11414">
            <v>8007816</v>
          </cell>
          <cell r="C11414" t="str">
            <v>KNKR</v>
          </cell>
        </row>
        <row r="11415">
          <cell r="A11415" t="str">
            <v>Niederlahnstein</v>
          </cell>
          <cell r="B11415">
            <v>8000278</v>
          </cell>
          <cell r="C11415" t="str">
            <v>KNL</v>
          </cell>
        </row>
        <row r="11416">
          <cell r="A11416" t="str">
            <v>Niederlahnstein Nord</v>
          </cell>
          <cell r="B11416">
            <v>9999999</v>
          </cell>
          <cell r="C11416" t="str">
            <v>KNL  N</v>
          </cell>
        </row>
        <row r="11417">
          <cell r="A11417" t="str">
            <v>Niederlahnstein (Schiff)</v>
          </cell>
          <cell r="B11417">
            <v>9999999</v>
          </cell>
          <cell r="C11417" t="str">
            <v>KNL  S</v>
          </cell>
        </row>
        <row r="11418">
          <cell r="A11418" t="str">
            <v>Mendig</v>
          </cell>
          <cell r="B11418">
            <v>8004393</v>
          </cell>
          <cell r="C11418" t="str">
            <v>KNME</v>
          </cell>
        </row>
        <row r="11419">
          <cell r="A11419" t="str">
            <v>Norf</v>
          </cell>
          <cell r="B11419">
            <v>8004462</v>
          </cell>
          <cell r="C11419" t="str">
            <v>KNO</v>
          </cell>
        </row>
        <row r="11420">
          <cell r="A11420" t="str">
            <v>Neuss Nordkanal</v>
          </cell>
          <cell r="B11420">
            <v>9999999</v>
          </cell>
          <cell r="C11420" t="str">
            <v>KNOK</v>
          </cell>
        </row>
        <row r="11421">
          <cell r="A11421" t="str">
            <v>Neuss Nordkanal Bksig</v>
          </cell>
          <cell r="B11421">
            <v>9999999</v>
          </cell>
          <cell r="C11421" t="str">
            <v>KNOKA</v>
          </cell>
        </row>
        <row r="11422">
          <cell r="A11422" t="str">
            <v>Neuss Nordkanal W 1</v>
          </cell>
          <cell r="B11422">
            <v>9999999</v>
          </cell>
          <cell r="C11422" t="str">
            <v>KNOKB</v>
          </cell>
        </row>
        <row r="11423">
          <cell r="A11423" t="str">
            <v>Neuss Nordkanal W 7</v>
          </cell>
          <cell r="B11423">
            <v>9999999</v>
          </cell>
          <cell r="C11423" t="str">
            <v>KNOKC</v>
          </cell>
        </row>
        <row r="11424">
          <cell r="A11424" t="str">
            <v>Nothberg</v>
          </cell>
          <cell r="B11424">
            <v>9999999</v>
          </cell>
          <cell r="C11424" t="str">
            <v>KNOT</v>
          </cell>
        </row>
        <row r="11425">
          <cell r="A11425" t="str">
            <v>Neuss Rheinparkcenter</v>
          </cell>
          <cell r="B11425">
            <v>8004316</v>
          </cell>
          <cell r="C11425" t="str">
            <v>KNRC</v>
          </cell>
        </row>
        <row r="11426">
          <cell r="A11426" t="str">
            <v>Niederseßmar</v>
          </cell>
          <cell r="B11426">
            <v>9999999</v>
          </cell>
          <cell r="C11426" t="str">
            <v>KNS</v>
          </cell>
        </row>
        <row r="11427">
          <cell r="A11427" t="str">
            <v>Neuss Süd</v>
          </cell>
          <cell r="B11427">
            <v>8004317</v>
          </cell>
          <cell r="C11427" t="str">
            <v>KNSD</v>
          </cell>
        </row>
        <row r="11428">
          <cell r="A11428" t="str">
            <v>Venlo (NL) entspricht XNVL</v>
          </cell>
          <cell r="B11428">
            <v>9999999</v>
          </cell>
          <cell r="C11428" t="str">
            <v>KNVL</v>
          </cell>
        </row>
        <row r="11429">
          <cell r="A11429" t="str">
            <v>Niederzissen</v>
          </cell>
          <cell r="B11429">
            <v>8070501</v>
          </cell>
          <cell r="C11429" t="str">
            <v>KNZS</v>
          </cell>
        </row>
        <row r="11430">
          <cell r="A11430" t="str">
            <v>Heinsberg-Oberbruch</v>
          </cell>
          <cell r="B11430">
            <v>8004519</v>
          </cell>
          <cell r="C11430" t="str">
            <v>KOB</v>
          </cell>
        </row>
        <row r="11431">
          <cell r="A11431" t="str">
            <v>Ochtendung</v>
          </cell>
          <cell r="B11431">
            <v>9999999</v>
          </cell>
          <cell r="C11431" t="str">
            <v>KOCH</v>
          </cell>
        </row>
        <row r="11432">
          <cell r="A11432" t="str">
            <v>Swisttal-Odendorf</v>
          </cell>
          <cell r="B11432">
            <v>8004616</v>
          </cell>
          <cell r="C11432" t="str">
            <v>KODE</v>
          </cell>
        </row>
        <row r="11433">
          <cell r="A11433" t="str">
            <v>Rheinbach-Oberdrees</v>
          </cell>
          <cell r="B11433">
            <v>9999999</v>
          </cell>
          <cell r="C11433" t="str">
            <v>KODR</v>
          </cell>
        </row>
        <row r="11434">
          <cell r="A11434" t="str">
            <v>Obererbach</v>
          </cell>
          <cell r="B11434">
            <v>8004527</v>
          </cell>
          <cell r="C11434" t="str">
            <v>KOE</v>
          </cell>
        </row>
        <row r="11435">
          <cell r="A11435" t="str">
            <v>Obgruiten</v>
          </cell>
          <cell r="B11435">
            <v>9999999</v>
          </cell>
          <cell r="C11435" t="str">
            <v>KOGR</v>
          </cell>
        </row>
        <row r="11436">
          <cell r="A11436" t="str">
            <v>Oberlahnstein</v>
          </cell>
          <cell r="B11436">
            <v>8004550</v>
          </cell>
          <cell r="C11436" t="str">
            <v>KOL</v>
          </cell>
        </row>
        <row r="11437">
          <cell r="A11437" t="str">
            <v>Oberlahnstein Gbf</v>
          </cell>
          <cell r="B11437">
            <v>9999999</v>
          </cell>
          <cell r="C11437" t="str">
            <v>KOL  G</v>
          </cell>
        </row>
        <row r="11438">
          <cell r="A11438" t="str">
            <v>Oberlahnstein (Schiff)</v>
          </cell>
          <cell r="B11438">
            <v>8075954</v>
          </cell>
          <cell r="C11438" t="str">
            <v>KOL  S</v>
          </cell>
        </row>
        <row r="11439">
          <cell r="A11439" t="str">
            <v>Olef</v>
          </cell>
          <cell r="B11439">
            <v>9999999</v>
          </cell>
          <cell r="C11439" t="str">
            <v>KOLE</v>
          </cell>
        </row>
        <row r="11440">
          <cell r="A11440" t="str">
            <v>Oberlahnstein Nord ESTW-UZ</v>
          </cell>
          <cell r="B11440">
            <v>9999999</v>
          </cell>
          <cell r="C11440" t="str">
            <v>KOLX</v>
          </cell>
        </row>
        <row r="11441">
          <cell r="A11441" t="str">
            <v>Obermaubach</v>
          </cell>
          <cell r="B11441">
            <v>8007823</v>
          </cell>
          <cell r="C11441" t="str">
            <v>KOM</v>
          </cell>
        </row>
        <row r="11442">
          <cell r="A11442" t="str">
            <v>Opladen</v>
          </cell>
          <cell r="B11442">
            <v>8000853</v>
          </cell>
          <cell r="C11442" t="str">
            <v>KOPL</v>
          </cell>
        </row>
        <row r="11443">
          <cell r="A11443" t="str">
            <v>Preußisch Oldendorf</v>
          </cell>
          <cell r="B11443">
            <v>9999999</v>
          </cell>
          <cell r="C11443" t="str">
            <v>HPOL</v>
          </cell>
        </row>
        <row r="11444">
          <cell r="A11444" t="str">
            <v>Preußisch Oldendorf-Getmold</v>
          </cell>
          <cell r="B11444">
            <v>9999999</v>
          </cell>
          <cell r="C11444" t="str">
            <v>HPOLG</v>
          </cell>
        </row>
        <row r="11445">
          <cell r="A11445" t="str">
            <v>Bad Pyrmont</v>
          </cell>
          <cell r="B11445">
            <v>8000735</v>
          </cell>
          <cell r="C11445" t="str">
            <v>HPRT</v>
          </cell>
        </row>
        <row r="11446">
          <cell r="A11446" t="str">
            <v>Porta Westfalica</v>
          </cell>
          <cell r="B11446">
            <v>9999999</v>
          </cell>
          <cell r="C11446" t="str">
            <v>HPTA</v>
          </cell>
        </row>
        <row r="11447">
          <cell r="A11447" t="str">
            <v>Porta Westfalica (Schiff)</v>
          </cell>
          <cell r="B11447">
            <v>9999999</v>
          </cell>
          <cell r="C11447" t="str">
            <v>HPTAW</v>
          </cell>
        </row>
        <row r="11448">
          <cell r="A11448" t="str">
            <v>Porta Westfalica Hp</v>
          </cell>
          <cell r="B11448">
            <v>8004868</v>
          </cell>
          <cell r="C11448" t="str">
            <v>HPTH</v>
          </cell>
        </row>
        <row r="11449">
          <cell r="A11449" t="str">
            <v>Pattensen (Lüneb)</v>
          </cell>
          <cell r="B11449">
            <v>9999999</v>
          </cell>
          <cell r="C11449" t="str">
            <v>HPTS</v>
          </cell>
        </row>
        <row r="11450">
          <cell r="A11450" t="str">
            <v>Quakenbrück</v>
          </cell>
          <cell r="B11450">
            <v>8000304</v>
          </cell>
          <cell r="C11450" t="str">
            <v>HQ</v>
          </cell>
        </row>
        <row r="11451">
          <cell r="A11451" t="str">
            <v>Achim NI/HB</v>
          </cell>
          <cell r="B11451">
            <v>9999999</v>
          </cell>
          <cell r="C11451" t="str">
            <v>HQAC</v>
          </cell>
        </row>
        <row r="11452">
          <cell r="A11452" t="str">
            <v>Achmer NI/NRW</v>
          </cell>
          <cell r="B11452">
            <v>9999999</v>
          </cell>
          <cell r="C11452" t="str">
            <v>HQAM</v>
          </cell>
        </row>
        <row r="11453">
          <cell r="A11453" t="str">
            <v>Bohmte NI/NRW</v>
          </cell>
          <cell r="B11453">
            <v>9999999</v>
          </cell>
          <cell r="C11453" t="str">
            <v>HQBO</v>
          </cell>
        </row>
        <row r="11454">
          <cell r="A11454" t="str">
            <v>Barntrup NRW/NI</v>
          </cell>
          <cell r="B11454">
            <v>9999999</v>
          </cell>
          <cell r="C11454" t="str">
            <v>HQBT</v>
          </cell>
        </row>
        <row r="11455">
          <cell r="A11455" t="str">
            <v>Bruchmühlen NI/NRW</v>
          </cell>
          <cell r="B11455">
            <v>9999999</v>
          </cell>
          <cell r="C11455" t="str">
            <v>HQBU</v>
          </cell>
        </row>
        <row r="11456">
          <cell r="A11456" t="str">
            <v>Delmenhorst NI/HB</v>
          </cell>
          <cell r="B11456">
            <v>9999999</v>
          </cell>
          <cell r="C11456" t="str">
            <v>HQD</v>
          </cell>
        </row>
        <row r="11457">
          <cell r="A11457" t="str">
            <v>Quendorf</v>
          </cell>
          <cell r="B11457">
            <v>8004912</v>
          </cell>
          <cell r="C11457" t="str">
            <v>HQDF</v>
          </cell>
        </row>
        <row r="11458">
          <cell r="A11458" t="str">
            <v>Dreye NI/HB</v>
          </cell>
          <cell r="B11458">
            <v>9999999</v>
          </cell>
          <cell r="C11458" t="str">
            <v>HQDR</v>
          </cell>
        </row>
        <row r="11459">
          <cell r="A11459" t="str">
            <v>Eichenberg NI/HE 6343</v>
          </cell>
          <cell r="B11459">
            <v>9999999</v>
          </cell>
          <cell r="C11459" t="str">
            <v>HQEB</v>
          </cell>
        </row>
        <row r="11460">
          <cell r="A11460" t="str">
            <v>Friedland (Han) NI/HE</v>
          </cell>
          <cell r="B11460">
            <v>9999999</v>
          </cell>
          <cell r="C11460" t="str">
            <v>HQFR</v>
          </cell>
        </row>
        <row r="11461">
          <cell r="A11461" t="str">
            <v>Halen NRW/NI</v>
          </cell>
          <cell r="B11461">
            <v>9999999</v>
          </cell>
          <cell r="C11461" t="str">
            <v>HQHA</v>
          </cell>
        </row>
        <row r="11462">
          <cell r="A11462" t="str">
            <v>Jerxheim NI/ST</v>
          </cell>
          <cell r="B11462">
            <v>9999999</v>
          </cell>
          <cell r="C11462" t="str">
            <v>HQJR</v>
          </cell>
        </row>
        <row r="11463">
          <cell r="A11463" t="str">
            <v>Bad Karlshafen HE/NI</v>
          </cell>
          <cell r="B11463">
            <v>9999999</v>
          </cell>
          <cell r="C11463" t="str">
            <v>HQKR</v>
          </cell>
        </row>
        <row r="11464">
          <cell r="A11464" t="str">
            <v>Lauenförde NI/NRW</v>
          </cell>
          <cell r="B11464">
            <v>9999999</v>
          </cell>
          <cell r="C11464" t="str">
            <v>HQLF</v>
          </cell>
        </row>
        <row r="11465">
          <cell r="A11465" t="str">
            <v>Lemförde NI/NRW</v>
          </cell>
          <cell r="B11465">
            <v>9999999</v>
          </cell>
          <cell r="C11465" t="str">
            <v>HQLM</v>
          </cell>
        </row>
        <row r="11466">
          <cell r="A11466" t="str">
            <v>Lüchtringen NRW/NI</v>
          </cell>
          <cell r="B11466">
            <v>9999999</v>
          </cell>
          <cell r="C11466" t="str">
            <v>HQLN</v>
          </cell>
        </row>
        <row r="11467">
          <cell r="A11467" t="str">
            <v>Loxstedt NI/HB</v>
          </cell>
          <cell r="B11467">
            <v>9999999</v>
          </cell>
          <cell r="C11467" t="str">
            <v>HQLO</v>
          </cell>
        </row>
        <row r="11468">
          <cell r="A11468" t="str">
            <v>Leese-Stolzenau NI/NRW</v>
          </cell>
          <cell r="B11468">
            <v>9999999</v>
          </cell>
          <cell r="C11468" t="str">
            <v>HQLS</v>
          </cell>
        </row>
        <row r="11469">
          <cell r="A11469" t="str">
            <v>Minden (Westf) NRW/NI</v>
          </cell>
          <cell r="B11469">
            <v>9999999</v>
          </cell>
          <cell r="C11469" t="str">
            <v>HQM</v>
          </cell>
        </row>
        <row r="11470">
          <cell r="A11470" t="str">
            <v>Natrup-Hagen NI/NRW</v>
          </cell>
          <cell r="B11470">
            <v>9999999</v>
          </cell>
          <cell r="C11470" t="str">
            <v>HQNA</v>
          </cell>
        </row>
        <row r="11471">
          <cell r="A11471" t="str">
            <v>Osnabrück-Eversburg NI/NRW</v>
          </cell>
          <cell r="B11471">
            <v>9999999</v>
          </cell>
          <cell r="C11471" t="str">
            <v>HQOE</v>
          </cell>
        </row>
        <row r="11472">
          <cell r="A11472" t="str">
            <v>Offensen (Kr Northeim) NI/HE</v>
          </cell>
          <cell r="B11472">
            <v>9999999</v>
          </cell>
          <cell r="C11472" t="str">
            <v>HQOF</v>
          </cell>
        </row>
        <row r="11473">
          <cell r="A11473" t="str">
            <v>Bad Pyrmont NI/NRW</v>
          </cell>
          <cell r="B11473">
            <v>9999999</v>
          </cell>
          <cell r="C11473" t="str">
            <v>HQPR</v>
          </cell>
        </row>
        <row r="11474">
          <cell r="A11474" t="str">
            <v>Rheine NRW/NI</v>
          </cell>
          <cell r="B11474">
            <v>9999999</v>
          </cell>
          <cell r="C11474" t="str">
            <v>HQR</v>
          </cell>
        </row>
        <row r="11475">
          <cell r="A11475" t="str">
            <v>Rahden (Kr Lübbecke) NRW/NI</v>
          </cell>
          <cell r="B11475">
            <v>9999999</v>
          </cell>
          <cell r="C11475" t="str">
            <v>HQRA</v>
          </cell>
        </row>
        <row r="11476">
          <cell r="A11476" t="str">
            <v>Ritterhude NI/HB</v>
          </cell>
          <cell r="B11476">
            <v>9999999</v>
          </cell>
          <cell r="C11476" t="str">
            <v>HQRT</v>
          </cell>
        </row>
        <row r="11477">
          <cell r="A11477" t="str">
            <v>Spelle NI/NRW</v>
          </cell>
          <cell r="B11477">
            <v>9999999</v>
          </cell>
          <cell r="C11477" t="str">
            <v>HQSP</v>
          </cell>
        </row>
        <row r="11478">
          <cell r="A11478" t="str">
            <v>Veltheim (b Rinteln) NRW/NI</v>
          </cell>
          <cell r="B11478">
            <v>9999999</v>
          </cell>
          <cell r="C11478" t="str">
            <v>HQVT</v>
          </cell>
        </row>
        <row r="11479">
          <cell r="A11479" t="str">
            <v>Vernawahlhausen HE/NI</v>
          </cell>
          <cell r="B11479">
            <v>9999999</v>
          </cell>
          <cell r="C11479" t="str">
            <v>HQVW</v>
          </cell>
        </row>
        <row r="11480">
          <cell r="A11480" t="str">
            <v>Warburg (Westf) NRW/HE 2550</v>
          </cell>
          <cell r="B11480">
            <v>9999999</v>
          </cell>
          <cell r="C11480" t="str">
            <v>HQWA</v>
          </cell>
        </row>
        <row r="11481">
          <cell r="A11481" t="str">
            <v>Warburg (Westf) NRW/HE 2972</v>
          </cell>
          <cell r="B11481">
            <v>9999999</v>
          </cell>
          <cell r="C11481" t="str">
            <v>HQWAR</v>
          </cell>
        </row>
        <row r="11482">
          <cell r="A11482" t="str">
            <v>Wehrden (Weser) NRW/NI 2975</v>
          </cell>
          <cell r="B11482">
            <v>9999999</v>
          </cell>
          <cell r="C11482" t="str">
            <v>HQWE</v>
          </cell>
        </row>
        <row r="11483">
          <cell r="A11483" t="str">
            <v>Wehrden (Weser) NRW/NI 2973</v>
          </cell>
          <cell r="B11483">
            <v>9999999</v>
          </cell>
          <cell r="C11483" t="str">
            <v>HQWER</v>
          </cell>
        </row>
        <row r="11484">
          <cell r="A11484" t="str">
            <v>Würgassen NRW/HE</v>
          </cell>
          <cell r="B11484">
            <v>9999999</v>
          </cell>
          <cell r="C11484" t="str">
            <v>HQWS</v>
          </cell>
        </row>
        <row r="11485">
          <cell r="A11485" t="str">
            <v>Rheine</v>
          </cell>
          <cell r="B11485">
            <v>8000316</v>
          </cell>
          <cell r="C11485" t="str">
            <v>HR</v>
          </cell>
        </row>
        <row r="11486">
          <cell r="A11486" t="str">
            <v>Rheine Rbf</v>
          </cell>
          <cell r="B11486">
            <v>0</v>
          </cell>
          <cell r="C11486" t="str">
            <v>HR  R</v>
          </cell>
        </row>
        <row r="11487">
          <cell r="A11487" t="str">
            <v>Rheine DB-Grenze</v>
          </cell>
          <cell r="B11487">
            <v>9999999</v>
          </cell>
          <cell r="C11487" t="str">
            <v>HRAG</v>
          </cell>
        </row>
        <row r="11488">
          <cell r="A11488" t="str">
            <v>Rahden</v>
          </cell>
          <cell r="B11488">
            <v>8004919</v>
          </cell>
          <cell r="C11488" t="str">
            <v>HRAH</v>
          </cell>
        </row>
        <row r="11489">
          <cell r="A11489" t="str">
            <v>Rahden (Kr Lübbecke) MEM</v>
          </cell>
          <cell r="B11489">
            <v>9999999</v>
          </cell>
          <cell r="C11489" t="str">
            <v>HRAHM</v>
          </cell>
        </row>
        <row r="11490">
          <cell r="A11490" t="str">
            <v>Poitzen</v>
          </cell>
          <cell r="B11490">
            <v>9999999</v>
          </cell>
          <cell r="C11490" t="str">
            <v>HPOI</v>
          </cell>
        </row>
        <row r="11491">
          <cell r="A11491" t="str">
            <v>Ramsloh</v>
          </cell>
          <cell r="B11491">
            <v>9999999</v>
          </cell>
          <cell r="C11491" t="str">
            <v>HRAM</v>
          </cell>
        </row>
        <row r="11492">
          <cell r="A11492" t="str">
            <v>Schöna SYSTR</v>
          </cell>
          <cell r="B11492">
            <v>9999999</v>
          </cell>
          <cell r="C11492" t="str">
            <v>IDSN</v>
          </cell>
        </row>
        <row r="11493">
          <cell r="A11493" t="str">
            <v>Dresden-Stetzsch (Uw)</v>
          </cell>
          <cell r="B11493">
            <v>9999999</v>
          </cell>
          <cell r="C11493" t="str">
            <v>IDSTT</v>
          </cell>
        </row>
        <row r="11494">
          <cell r="A11494" t="str">
            <v>Werdau (Uw)</v>
          </cell>
          <cell r="B11494">
            <v>9999999</v>
          </cell>
          <cell r="C11494" t="str">
            <v>IDWR</v>
          </cell>
        </row>
        <row r="11495">
          <cell r="A11495" t="str">
            <v>Zeithain Bogendreieck VSS</v>
          </cell>
          <cell r="B11495">
            <v>9999999</v>
          </cell>
          <cell r="C11495" t="str">
            <v>IDZN</v>
          </cell>
        </row>
        <row r="11496">
          <cell r="A11496" t="str">
            <v>Altena (Westf) (Ks)</v>
          </cell>
          <cell r="B11496">
            <v>9999999</v>
          </cell>
          <cell r="C11496" t="str">
            <v>IEALN</v>
          </cell>
        </row>
        <row r="11497">
          <cell r="A11497" t="str">
            <v>Bochum (Sp)</v>
          </cell>
          <cell r="B11497">
            <v>9999999</v>
          </cell>
          <cell r="C11497" t="str">
            <v>IEBO</v>
          </cell>
        </row>
        <row r="11498">
          <cell r="A11498" t="str">
            <v>Bochum (Ola)</v>
          </cell>
          <cell r="B11498">
            <v>9999999</v>
          </cell>
          <cell r="C11498" t="str">
            <v>IEBOM</v>
          </cell>
        </row>
        <row r="11499">
          <cell r="A11499" t="str">
            <v>Bochum Präsident (Sp)</v>
          </cell>
          <cell r="B11499">
            <v>9999999</v>
          </cell>
          <cell r="C11499" t="str">
            <v>IEBPR</v>
          </cell>
        </row>
        <row r="11500">
          <cell r="A11500" t="str">
            <v>Bochum Präsident (OLA)</v>
          </cell>
          <cell r="B11500">
            <v>9999999</v>
          </cell>
          <cell r="C11500" t="str">
            <v>IEBRM</v>
          </cell>
        </row>
        <row r="11501">
          <cell r="A11501" t="str">
            <v>Bottrop (Sp)</v>
          </cell>
          <cell r="B11501">
            <v>9999999</v>
          </cell>
          <cell r="C11501" t="str">
            <v>IEBTH</v>
          </cell>
        </row>
        <row r="11502">
          <cell r="A11502" t="str">
            <v>Brackwede (Sp)</v>
          </cell>
          <cell r="B11502">
            <v>9999999</v>
          </cell>
          <cell r="C11502" t="str">
            <v>IEBWE</v>
          </cell>
        </row>
        <row r="11503">
          <cell r="A11503" t="str">
            <v>Datteln (Kw)</v>
          </cell>
          <cell r="B11503">
            <v>9999999</v>
          </cell>
          <cell r="C11503" t="str">
            <v>IEDAK</v>
          </cell>
        </row>
        <row r="11504">
          <cell r="A11504" t="str">
            <v>Datteln (Uw)</v>
          </cell>
          <cell r="B11504">
            <v>9999999</v>
          </cell>
          <cell r="C11504" t="str">
            <v>IEDAT</v>
          </cell>
        </row>
        <row r="11505">
          <cell r="A11505" t="str">
            <v>Dortmund-Eving (Sp)</v>
          </cell>
          <cell r="B11505">
            <v>9999999</v>
          </cell>
          <cell r="C11505" t="str">
            <v>IEDEV</v>
          </cell>
        </row>
        <row r="11506">
          <cell r="A11506" t="str">
            <v>Duisburg (Uw)</v>
          </cell>
          <cell r="B11506">
            <v>9999999</v>
          </cell>
          <cell r="C11506" t="str">
            <v>IEDG</v>
          </cell>
        </row>
        <row r="11507">
          <cell r="A11507" t="str">
            <v>Dortmund Lütgendortmund-Tunnel (Olsp)</v>
          </cell>
          <cell r="B11507">
            <v>9999999</v>
          </cell>
          <cell r="C11507" t="str">
            <v>IEDLS</v>
          </cell>
        </row>
        <row r="11508">
          <cell r="A11508" t="str">
            <v>Dortmund (Uw)</v>
          </cell>
          <cell r="B11508">
            <v>9999999</v>
          </cell>
          <cell r="C11508" t="str">
            <v>IEDO</v>
          </cell>
        </row>
        <row r="11509">
          <cell r="A11509" t="str">
            <v>Dortmund (Sp)</v>
          </cell>
          <cell r="B11509">
            <v>9999999</v>
          </cell>
          <cell r="C11509" t="str">
            <v>IEDOI</v>
          </cell>
        </row>
        <row r="11510">
          <cell r="A11510" t="str">
            <v>Dortmund ZES West</v>
          </cell>
          <cell r="B11510">
            <v>9999999</v>
          </cell>
          <cell r="C11510" t="str">
            <v>IEDOZ</v>
          </cell>
        </row>
        <row r="11511">
          <cell r="A11511" t="str">
            <v>Dortmund-Scharnhorst (Uw)</v>
          </cell>
          <cell r="B11511">
            <v>9999999</v>
          </cell>
          <cell r="C11511" t="str">
            <v>IEDSH</v>
          </cell>
        </row>
        <row r="11512">
          <cell r="A11512" t="str">
            <v>Deusen (Sp)</v>
          </cell>
          <cell r="B11512">
            <v>9999999</v>
          </cell>
          <cell r="C11512" t="str">
            <v>IEDSN</v>
          </cell>
        </row>
        <row r="11513">
          <cell r="A11513" t="str">
            <v>Dülmen (Ks)</v>
          </cell>
          <cell r="B11513">
            <v>9999999</v>
          </cell>
          <cell r="C11513" t="str">
            <v>IEDUL</v>
          </cell>
        </row>
        <row r="11514">
          <cell r="A11514" t="str">
            <v>Dülmen (Ola)</v>
          </cell>
          <cell r="B11514">
            <v>9999999</v>
          </cell>
          <cell r="C11514" t="str">
            <v>IEDUM</v>
          </cell>
        </row>
        <row r="11515">
          <cell r="A11515" t="str">
            <v>Essen (Uw)</v>
          </cell>
          <cell r="B11515">
            <v>9999999</v>
          </cell>
          <cell r="C11515" t="str">
            <v>IEE</v>
          </cell>
        </row>
        <row r="11516">
          <cell r="A11516" t="str">
            <v>Elten (Gsp)</v>
          </cell>
          <cell r="B11516">
            <v>9999999</v>
          </cell>
          <cell r="C11516" t="str">
            <v>IEEL</v>
          </cell>
        </row>
        <row r="11517">
          <cell r="A11517" t="str">
            <v>Elten (Ola)</v>
          </cell>
          <cell r="B11517">
            <v>9999999</v>
          </cell>
          <cell r="C11517" t="str">
            <v>IEELM</v>
          </cell>
        </row>
        <row r="11518">
          <cell r="A11518" t="str">
            <v>Emmerich (Ks)</v>
          </cell>
          <cell r="B11518">
            <v>9999999</v>
          </cell>
          <cell r="C11518" t="str">
            <v>IEEM</v>
          </cell>
        </row>
        <row r="11519">
          <cell r="A11519" t="str">
            <v>Emmerich (GUw)</v>
          </cell>
          <cell r="B11519">
            <v>9999999</v>
          </cell>
          <cell r="C11519" t="str">
            <v>IEEMG</v>
          </cell>
        </row>
        <row r="11520">
          <cell r="A11520" t="str">
            <v>Emmerich Schalthaus Mitte</v>
          </cell>
          <cell r="B11520">
            <v>9999999</v>
          </cell>
          <cell r="C11520" t="str">
            <v>IEEMM</v>
          </cell>
        </row>
        <row r="11521">
          <cell r="A11521" t="str">
            <v>Emmerich Schalthaus Ost</v>
          </cell>
          <cell r="B11521">
            <v>9999999</v>
          </cell>
          <cell r="C11521" t="str">
            <v>IEEMO</v>
          </cell>
        </row>
        <row r="11522">
          <cell r="A11522" t="str">
            <v>Emmerich Schalthaus West</v>
          </cell>
          <cell r="B11522">
            <v>9999999</v>
          </cell>
          <cell r="C11522" t="str">
            <v>IEEMW</v>
          </cell>
        </row>
        <row r="11523">
          <cell r="A11523" t="str">
            <v>Ehringhausen (Kr Lippstadt) (Uw)</v>
          </cell>
          <cell r="B11523">
            <v>9999999</v>
          </cell>
          <cell r="C11523" t="str">
            <v>IEERI</v>
          </cell>
        </row>
        <row r="11524">
          <cell r="A11524" t="str">
            <v>Ehringhausen (Ola)</v>
          </cell>
          <cell r="B11524">
            <v>9999999</v>
          </cell>
          <cell r="C11524" t="str">
            <v>IEERM</v>
          </cell>
        </row>
        <row r="11525">
          <cell r="A11525" t="str">
            <v>Essen-Steele (Sp)</v>
          </cell>
          <cell r="B11525">
            <v>9999999</v>
          </cell>
          <cell r="C11525" t="str">
            <v>IEEST</v>
          </cell>
        </row>
        <row r="11526">
          <cell r="A11526" t="str">
            <v>Emmerich Systemwechsel Fr Strecke (Fwst)</v>
          </cell>
          <cell r="B11526">
            <v>9999999</v>
          </cell>
          <cell r="C11526" t="str">
            <v>IEESW</v>
          </cell>
        </row>
        <row r="11527">
          <cell r="A11527" t="str">
            <v>Finnentrop (Uw)</v>
          </cell>
          <cell r="B11527">
            <v>9999999</v>
          </cell>
          <cell r="C11527" t="str">
            <v>IEFP</v>
          </cell>
        </row>
        <row r="11528">
          <cell r="A11528" t="str">
            <v>Gelsenkirchen Bismarckstraße (Sp)</v>
          </cell>
          <cell r="B11528">
            <v>9999999</v>
          </cell>
          <cell r="C11528" t="str">
            <v>IEGS</v>
          </cell>
        </row>
        <row r="11529">
          <cell r="A11529" t="str">
            <v>Herford (Sp)</v>
          </cell>
          <cell r="B11529">
            <v>9999999</v>
          </cell>
          <cell r="C11529" t="str">
            <v>IEHFD</v>
          </cell>
        </row>
        <row r="11530">
          <cell r="A11530" t="str">
            <v>Hagen (Uw)</v>
          </cell>
          <cell r="B11530">
            <v>9999999</v>
          </cell>
          <cell r="C11530" t="str">
            <v>IEHG</v>
          </cell>
        </row>
        <row r="11531">
          <cell r="A11531" t="str">
            <v>Hamm (Westf) (Sp)</v>
          </cell>
          <cell r="B11531">
            <v>9999999</v>
          </cell>
          <cell r="C11531" t="str">
            <v>IEHM</v>
          </cell>
        </row>
        <row r="11532">
          <cell r="A11532" t="str">
            <v>Hamm Rbf Hrw (Fwst)</v>
          </cell>
          <cell r="B11532">
            <v>9999999</v>
          </cell>
          <cell r="C11532" t="str">
            <v>IEHRW</v>
          </cell>
        </row>
        <row r="11533">
          <cell r="A11533" t="str">
            <v>Kirchhellen (Sw)</v>
          </cell>
          <cell r="B11533">
            <v>9999999</v>
          </cell>
          <cell r="C11533" t="str">
            <v>IEKC</v>
          </cell>
        </row>
        <row r="11534">
          <cell r="A11534" t="str">
            <v>Kattenvenne (Ks)</v>
          </cell>
          <cell r="B11534">
            <v>9999999</v>
          </cell>
          <cell r="C11534" t="str">
            <v>IEKV</v>
          </cell>
        </row>
        <row r="11535">
          <cell r="A11535" t="str">
            <v>Kattenvenne (OLA)</v>
          </cell>
          <cell r="B11535">
            <v>9999999</v>
          </cell>
          <cell r="C11535" t="str">
            <v>IEKVM</v>
          </cell>
        </row>
        <row r="11536">
          <cell r="A11536" t="str">
            <v>Lünen (Sp)</v>
          </cell>
          <cell r="B11536">
            <v>9999999</v>
          </cell>
          <cell r="C11536" t="str">
            <v>IELU</v>
          </cell>
        </row>
        <row r="11537">
          <cell r="A11537" t="str">
            <v>Lünen (Kw)</v>
          </cell>
          <cell r="B11537">
            <v>9999999</v>
          </cell>
          <cell r="C11537" t="str">
            <v>IELUK</v>
          </cell>
        </row>
        <row r="11538">
          <cell r="A11538" t="str">
            <v>Lünen (Ola)</v>
          </cell>
          <cell r="B11538">
            <v>9999999</v>
          </cell>
          <cell r="C11538" t="str">
            <v>IELUM</v>
          </cell>
        </row>
        <row r="11539">
          <cell r="A11539" t="str">
            <v>Mehrhoog (Ola)</v>
          </cell>
          <cell r="B11539">
            <v>9999999</v>
          </cell>
          <cell r="C11539" t="str">
            <v>IEMHM</v>
          </cell>
        </row>
        <row r="11540">
          <cell r="A11540" t="str">
            <v>Mehrhoog (Uw)</v>
          </cell>
          <cell r="B11540">
            <v>9999999</v>
          </cell>
          <cell r="C11540" t="str">
            <v>IEMHO</v>
          </cell>
        </row>
        <row r="11541">
          <cell r="A11541" t="str">
            <v>Mülheim (Ruhr) (Sp)</v>
          </cell>
          <cell r="B11541">
            <v>9999999</v>
          </cell>
          <cell r="C11541" t="str">
            <v>IEMLR</v>
          </cell>
        </row>
        <row r="11542">
          <cell r="A11542" t="str">
            <v>Marl (Uw)</v>
          </cell>
          <cell r="B11542">
            <v>9999999</v>
          </cell>
          <cell r="C11542" t="str">
            <v>IEMSI</v>
          </cell>
        </row>
        <row r="11543">
          <cell r="A11543" t="str">
            <v>Andernach</v>
          </cell>
          <cell r="B11543">
            <v>8000331</v>
          </cell>
          <cell r="C11543" t="str">
            <v>KAND</v>
          </cell>
        </row>
        <row r="11544">
          <cell r="A11544" t="str">
            <v>Andernach (Schiff)</v>
          </cell>
          <cell r="B11544">
            <v>8075950</v>
          </cell>
          <cell r="C11544" t="str">
            <v>KANDS</v>
          </cell>
        </row>
        <row r="11545">
          <cell r="A11545" t="str">
            <v>Ratingen Streckenwechsel 2404/2405</v>
          </cell>
          <cell r="B11545">
            <v>9999999</v>
          </cell>
          <cell r="C11545" t="str">
            <v>KANG</v>
          </cell>
        </row>
        <row r="11546">
          <cell r="A11546" t="str">
            <v>Angermund</v>
          </cell>
          <cell r="B11546">
            <v>8000579</v>
          </cell>
          <cell r="C11546" t="str">
            <v>KANM</v>
          </cell>
        </row>
        <row r="11547">
          <cell r="A11547" t="str">
            <v>Anrath</v>
          </cell>
          <cell r="B11547">
            <v>8000584</v>
          </cell>
          <cell r="C11547" t="str">
            <v>KANR</v>
          </cell>
        </row>
        <row r="11548">
          <cell r="A11548" t="str">
            <v>Aachen Bedienstandort</v>
          </cell>
          <cell r="B11548">
            <v>0</v>
          </cell>
          <cell r="C11548" t="str">
            <v>KAQ</v>
          </cell>
        </row>
        <row r="11549">
          <cell r="A11549" t="str">
            <v>Aachen-Rothe Erde</v>
          </cell>
          <cell r="B11549">
            <v>8000406</v>
          </cell>
          <cell r="C11549" t="str">
            <v>KARE</v>
          </cell>
        </row>
        <row r="11550">
          <cell r="A11550" t="str">
            <v>Aachen-Rothe Erde Gbf</v>
          </cell>
          <cell r="B11550">
            <v>9999999</v>
          </cell>
          <cell r="C11550" t="str">
            <v>KAREG</v>
          </cell>
        </row>
        <row r="11551">
          <cell r="A11551" t="str">
            <v>Aachen-Rothe Erde Pbf</v>
          </cell>
          <cell r="B11551">
            <v>8000406</v>
          </cell>
          <cell r="C11551" t="str">
            <v>KAREP</v>
          </cell>
        </row>
        <row r="11552">
          <cell r="A11552" t="str">
            <v>Aachen Talbot Werk</v>
          </cell>
          <cell r="B11552">
            <v>9999999</v>
          </cell>
          <cell r="C11552" t="str">
            <v>KARET</v>
          </cell>
        </row>
        <row r="11553">
          <cell r="A11553" t="str">
            <v>Aachen-Richterich</v>
          </cell>
          <cell r="B11553">
            <v>0</v>
          </cell>
          <cell r="C11553" t="str">
            <v>KARI</v>
          </cell>
        </row>
        <row r="11554">
          <cell r="A11554" t="str">
            <v>Bad Münstereifel-Arloff</v>
          </cell>
          <cell r="B11554">
            <v>8000601</v>
          </cell>
          <cell r="C11554" t="str">
            <v>KARL</v>
          </cell>
        </row>
        <row r="11555">
          <cell r="A11555" t="str">
            <v>Arsbeck</v>
          </cell>
          <cell r="B11555">
            <v>8000611</v>
          </cell>
          <cell r="C11555" t="str">
            <v>KARS</v>
          </cell>
        </row>
        <row r="11556">
          <cell r="A11556" t="str">
            <v>Aachen Süd</v>
          </cell>
          <cell r="B11556">
            <v>9999999</v>
          </cell>
          <cell r="C11556" t="str">
            <v>KAS</v>
          </cell>
        </row>
        <row r="11557">
          <cell r="A11557" t="str">
            <v>Aachen Schanz</v>
          </cell>
          <cell r="B11557">
            <v>8070704</v>
          </cell>
          <cell r="C11557" t="str">
            <v>KASZ</v>
          </cell>
        </row>
        <row r="11558">
          <cell r="A11558" t="str">
            <v>Au (Sieg)</v>
          </cell>
          <cell r="B11558">
            <v>8000012</v>
          </cell>
          <cell r="C11558" t="str">
            <v>KAU</v>
          </cell>
        </row>
        <row r="11559">
          <cell r="A11559" t="str">
            <v>Aachen West</v>
          </cell>
          <cell r="B11559">
            <v>8000404</v>
          </cell>
          <cell r="C11559" t="str">
            <v>KAW</v>
          </cell>
        </row>
        <row r="11560">
          <cell r="A11560" t="str">
            <v>Aachen West Gbf</v>
          </cell>
          <cell r="B11560">
            <v>9999999</v>
          </cell>
          <cell r="C11560" t="str">
            <v>KAW  G</v>
          </cell>
        </row>
        <row r="11561">
          <cell r="A11561" t="str">
            <v>Aachen West Pbf</v>
          </cell>
          <cell r="B11561">
            <v>8000404</v>
          </cell>
          <cell r="C11561" t="str">
            <v>KAW  P</v>
          </cell>
        </row>
        <row r="11562">
          <cell r="A11562" t="str">
            <v>Aachen West Westkopf</v>
          </cell>
          <cell r="B11562">
            <v>9999999</v>
          </cell>
          <cell r="C11562" t="str">
            <v>KAW  W</v>
          </cell>
        </row>
        <row r="11563">
          <cell r="A11563" t="str">
            <v>Aachen-Rothe Erde Anst Wertz</v>
          </cell>
          <cell r="B11563">
            <v>9999999</v>
          </cell>
          <cell r="C11563" t="str">
            <v>KAWE</v>
          </cell>
        </row>
        <row r="11564">
          <cell r="A11564" t="str">
            <v>Bonn Hbf</v>
          </cell>
          <cell r="B11564">
            <v>8000044</v>
          </cell>
          <cell r="C11564" t="str">
            <v>KB</v>
          </cell>
        </row>
        <row r="11565">
          <cell r="A11565" t="str">
            <v>Bonn Konrad-Adenauer-Platz</v>
          </cell>
          <cell r="B11565">
            <v>8070075</v>
          </cell>
          <cell r="C11565" t="str">
            <v>KB  A</v>
          </cell>
        </row>
        <row r="11566">
          <cell r="A11566" t="str">
            <v>Bonn Heussallee / Bundeshaus</v>
          </cell>
          <cell r="B11566">
            <v>8070026</v>
          </cell>
          <cell r="C11566" t="str">
            <v>KB  B</v>
          </cell>
        </row>
        <row r="11567">
          <cell r="A11567" t="str">
            <v>Appenweier Busbf</v>
          </cell>
          <cell r="B11567">
            <v>9999999</v>
          </cell>
          <cell r="C11567" t="str">
            <v>RAP  B</v>
          </cell>
        </row>
        <row r="11568">
          <cell r="A11568" t="str">
            <v>Bonn Gbf</v>
          </cell>
          <cell r="B11568">
            <v>9999999</v>
          </cell>
          <cell r="C11568" t="str">
            <v>KB  G</v>
          </cell>
        </row>
        <row r="11569">
          <cell r="A11569" t="str">
            <v>Bonn Stadthaus</v>
          </cell>
          <cell r="B11569">
            <v>8070107</v>
          </cell>
          <cell r="C11569" t="str">
            <v>KB  H</v>
          </cell>
        </row>
        <row r="11570">
          <cell r="A11570" t="str">
            <v>Bonn St. Augustin / Markt</v>
          </cell>
          <cell r="B11570">
            <v>8070025</v>
          </cell>
          <cell r="C11570" t="str">
            <v>KB  M</v>
          </cell>
        </row>
        <row r="11571">
          <cell r="A11571" t="str">
            <v>Bonn Eduard-Otto-Straße</v>
          </cell>
          <cell r="B11571">
            <v>8070105</v>
          </cell>
          <cell r="C11571" t="str">
            <v>KB  O</v>
          </cell>
        </row>
        <row r="11572">
          <cell r="A11572" t="str">
            <v>Bonn Anlegestelle KD</v>
          </cell>
          <cell r="B11572">
            <v>8075941</v>
          </cell>
          <cell r="C11572" t="str">
            <v>KB  S</v>
          </cell>
        </row>
        <row r="11573">
          <cell r="A11573" t="str">
            <v>Bonn Hbf (Tief)</v>
          </cell>
          <cell r="B11573">
            <v>8098044</v>
          </cell>
          <cell r="C11573" t="str">
            <v>KB  T</v>
          </cell>
        </row>
        <row r="11574">
          <cell r="A11574" t="str">
            <v>Baal</v>
          </cell>
          <cell r="B11574">
            <v>8000677</v>
          </cell>
          <cell r="C11574" t="str">
            <v>KBA</v>
          </cell>
        </row>
        <row r="11575">
          <cell r="A11575" t="str">
            <v>Brühl-Badorf</v>
          </cell>
          <cell r="B11575">
            <v>9999999</v>
          </cell>
          <cell r="C11575" t="str">
            <v>KBAD</v>
          </cell>
        </row>
        <row r="11576">
          <cell r="A11576" t="str">
            <v>Baal Gbf</v>
          </cell>
          <cell r="B11576">
            <v>9999999</v>
          </cell>
          <cell r="C11576" t="str">
            <v>KBAG</v>
          </cell>
        </row>
        <row r="11577">
          <cell r="A11577" t="str">
            <v>Bassenheim</v>
          </cell>
          <cell r="B11577">
            <v>9999999</v>
          </cell>
          <cell r="C11577" t="str">
            <v>KBAS</v>
          </cell>
        </row>
        <row r="11578">
          <cell r="A11578" t="str">
            <v>Baal West</v>
          </cell>
          <cell r="B11578">
            <v>0</v>
          </cell>
          <cell r="C11578" t="str">
            <v>KBAW</v>
          </cell>
        </row>
        <row r="11579">
          <cell r="A11579" t="str">
            <v>Leverkusen Chempark Hp</v>
          </cell>
          <cell r="B11579">
            <v>8000832</v>
          </cell>
          <cell r="C11579" t="str">
            <v>KBAY</v>
          </cell>
        </row>
        <row r="11580">
          <cell r="A11580" t="str">
            <v>Bonn-Beuel</v>
          </cell>
          <cell r="B11580">
            <v>8001083</v>
          </cell>
          <cell r="C11580" t="str">
            <v>KBB</v>
          </cell>
        </row>
        <row r="11581">
          <cell r="A11581" t="str">
            <v>Bonn-Beuel Pützchens Markt</v>
          </cell>
          <cell r="B11581">
            <v>9999999</v>
          </cell>
          <cell r="C11581" t="str">
            <v>KBB  P</v>
          </cell>
        </row>
        <row r="11582">
          <cell r="A11582" t="str">
            <v>Bonn-Beuel RSE</v>
          </cell>
          <cell r="B11582">
            <v>9999999</v>
          </cell>
          <cell r="C11582" t="str">
            <v>KBB  R</v>
          </cell>
        </row>
        <row r="11583">
          <cell r="A11583" t="str">
            <v>Busenbach</v>
          </cell>
          <cell r="B11583">
            <v>8007000</v>
          </cell>
          <cell r="C11583" t="str">
            <v>RBUS</v>
          </cell>
        </row>
        <row r="11584">
          <cell r="A11584" t="str">
            <v>Ludwigshafen (Rhein) Hbf Bus</v>
          </cell>
          <cell r="B11584">
            <v>9999999</v>
          </cell>
          <cell r="C11584" t="str">
            <v>RL  B</v>
          </cell>
        </row>
        <row r="11585">
          <cell r="A11585" t="str">
            <v>Lörrach Busbf</v>
          </cell>
          <cell r="B11585">
            <v>9999999</v>
          </cell>
          <cell r="C11585" t="str">
            <v>RLR  B</v>
          </cell>
        </row>
        <row r="11586">
          <cell r="A11586" t="str">
            <v>Bonn-Bendenfeld</v>
          </cell>
          <cell r="B11586">
            <v>9999999</v>
          </cell>
          <cell r="C11586" t="str">
            <v>KBBF</v>
          </cell>
        </row>
        <row r="11587">
          <cell r="A11587" t="str">
            <v>Bonn-Bad Godesberg</v>
          </cell>
          <cell r="B11587">
            <v>8001082</v>
          </cell>
          <cell r="C11587" t="str">
            <v>KBBG</v>
          </cell>
        </row>
        <row r="11588">
          <cell r="A11588" t="str">
            <v>Bonn-Bad Godesberg Anlegestelle KD</v>
          </cell>
          <cell r="B11588">
            <v>8075942</v>
          </cell>
          <cell r="C11588" t="str">
            <v>KBBGA</v>
          </cell>
        </row>
        <row r="11589">
          <cell r="A11589" t="str">
            <v>Bonn-Bad Godesberg Stadthaus</v>
          </cell>
          <cell r="B11589">
            <v>8070231</v>
          </cell>
          <cell r="C11589" t="str">
            <v>KBBGS</v>
          </cell>
        </row>
        <row r="11590">
          <cell r="A11590" t="str">
            <v>Bonn-Beuel Industriebahnhof</v>
          </cell>
          <cell r="B11590">
            <v>9999999</v>
          </cell>
          <cell r="C11590" t="str">
            <v>KBBI</v>
          </cell>
        </row>
        <row r="11591">
          <cell r="A11591" t="str">
            <v>Bonn-Bad Godesberg Nord</v>
          </cell>
          <cell r="B11591">
            <v>9999999</v>
          </cell>
          <cell r="C11591" t="str">
            <v>KBBN</v>
          </cell>
        </row>
        <row r="11592">
          <cell r="A11592" t="str">
            <v>Opladen Mitte</v>
          </cell>
          <cell r="B11592">
            <v>8000853</v>
          </cell>
          <cell r="C11592" t="str">
            <v>KOPLM</v>
          </cell>
        </row>
        <row r="11593">
          <cell r="A11593" t="str">
            <v>Opladen Werk</v>
          </cell>
          <cell r="B11593">
            <v>9999999</v>
          </cell>
          <cell r="C11593" t="str">
            <v>KOPLX</v>
          </cell>
        </row>
        <row r="11594">
          <cell r="A11594" t="str">
            <v>Orsoy</v>
          </cell>
          <cell r="B11594">
            <v>9999999</v>
          </cell>
          <cell r="C11594" t="str">
            <v>KORY</v>
          </cell>
        </row>
        <row r="11595">
          <cell r="A11595" t="str">
            <v>Osberghausen</v>
          </cell>
          <cell r="B11595">
            <v>8070568</v>
          </cell>
          <cell r="C11595" t="str">
            <v>KOSB</v>
          </cell>
        </row>
        <row r="11596">
          <cell r="A11596" t="str">
            <v>Osterspai</v>
          </cell>
          <cell r="B11596">
            <v>8004706</v>
          </cell>
          <cell r="C11596" t="str">
            <v>KOSS</v>
          </cell>
        </row>
        <row r="11597">
          <cell r="A11597" t="str">
            <v>Rheurdt Oermterberg</v>
          </cell>
          <cell r="B11597">
            <v>9999999</v>
          </cell>
          <cell r="C11597" t="str">
            <v>KOTB</v>
          </cell>
        </row>
        <row r="11598">
          <cell r="A11598" t="str">
            <v>Overath</v>
          </cell>
          <cell r="B11598">
            <v>8004739</v>
          </cell>
          <cell r="C11598" t="str">
            <v>KOV</v>
          </cell>
        </row>
        <row r="11599">
          <cell r="A11599" t="str">
            <v>Overath-Vilkerath</v>
          </cell>
          <cell r="B11599">
            <v>0</v>
          </cell>
          <cell r="C11599" t="str">
            <v>KOVV</v>
          </cell>
        </row>
        <row r="11600">
          <cell r="A11600" t="str">
            <v>Oberwinter</v>
          </cell>
          <cell r="B11600">
            <v>8004604</v>
          </cell>
          <cell r="C11600" t="str">
            <v>KOWI</v>
          </cell>
        </row>
        <row r="11601">
          <cell r="A11601" t="str">
            <v>Oberzissen</v>
          </cell>
          <cell r="B11601">
            <v>8070507</v>
          </cell>
          <cell r="C11601" t="str">
            <v>KOZS</v>
          </cell>
        </row>
        <row r="11602">
          <cell r="A11602" t="str">
            <v>Porz Flughafen-Gewerbepark</v>
          </cell>
          <cell r="B11602">
            <v>9999999</v>
          </cell>
          <cell r="C11602" t="str">
            <v>KPAB</v>
          </cell>
        </row>
        <row r="11603">
          <cell r="A11603" t="str">
            <v>Pfadfinderl Hp</v>
          </cell>
          <cell r="B11603">
            <v>9999999</v>
          </cell>
          <cell r="C11603" t="str">
            <v>KPFA</v>
          </cell>
        </row>
        <row r="11604">
          <cell r="A11604" t="str">
            <v>Koblenz-Pfaffendorf</v>
          </cell>
          <cell r="B11604">
            <v>9999999</v>
          </cell>
          <cell r="C11604" t="str">
            <v>KPFD</v>
          </cell>
        </row>
        <row r="11605">
          <cell r="A11605" t="str">
            <v>Paffendorf</v>
          </cell>
          <cell r="B11605">
            <v>8004746</v>
          </cell>
          <cell r="C11605" t="str">
            <v>KPFF</v>
          </cell>
        </row>
        <row r="11606">
          <cell r="A11606" t="str">
            <v>Pfalzdorf</v>
          </cell>
          <cell r="B11606">
            <v>9999999</v>
          </cell>
          <cell r="C11606" t="str">
            <v>KPFZ</v>
          </cell>
        </row>
        <row r="11607">
          <cell r="A11607" t="str">
            <v>Porz-Heumar</v>
          </cell>
          <cell r="B11607">
            <v>9999999</v>
          </cell>
          <cell r="C11607" t="str">
            <v>KPH</v>
          </cell>
        </row>
        <row r="11608">
          <cell r="A11608" t="str">
            <v>Köln Frankfurter Straße Abzw</v>
          </cell>
          <cell r="B11608">
            <v>9999999</v>
          </cell>
          <cell r="C11608" t="str">
            <v>KPHF</v>
          </cell>
        </row>
        <row r="11609">
          <cell r="A11609" t="str">
            <v>Porz-Heumar Nato</v>
          </cell>
          <cell r="B11609">
            <v>9999999</v>
          </cell>
          <cell r="C11609" t="str">
            <v>KPHN</v>
          </cell>
        </row>
        <row r="11610">
          <cell r="A11610" t="str">
            <v>Porz-Königsforst</v>
          </cell>
          <cell r="B11610">
            <v>9999999</v>
          </cell>
          <cell r="C11610" t="str">
            <v>KPK</v>
          </cell>
        </row>
        <row r="11611">
          <cell r="A11611" t="str">
            <v>Plaidt</v>
          </cell>
          <cell r="B11611">
            <v>8004826</v>
          </cell>
          <cell r="C11611" t="str">
            <v>KPL</v>
          </cell>
        </row>
        <row r="11612">
          <cell r="A11612" t="str">
            <v>Plaidt Herfeld</v>
          </cell>
          <cell r="B11612">
            <v>9999999</v>
          </cell>
          <cell r="C11612" t="str">
            <v>KPLH</v>
          </cell>
        </row>
        <row r="11613">
          <cell r="A11613" t="str">
            <v>Polch</v>
          </cell>
          <cell r="B11613">
            <v>9999999</v>
          </cell>
          <cell r="C11613" t="str">
            <v>KPOL</v>
          </cell>
        </row>
        <row r="11614">
          <cell r="A11614" t="str">
            <v>Porz (Rhein)</v>
          </cell>
          <cell r="B11614">
            <v>8004869</v>
          </cell>
          <cell r="C11614" t="str">
            <v>KPR</v>
          </cell>
        </row>
        <row r="11615">
          <cell r="A11615" t="str">
            <v>Porz (Rhein) (Schiff)</v>
          </cell>
          <cell r="B11615">
            <v>8075939</v>
          </cell>
          <cell r="C11615" t="str">
            <v>KPR  S</v>
          </cell>
        </row>
        <row r="11616">
          <cell r="A11616" t="str">
            <v>Köln-Porz (Rhein) Hp</v>
          </cell>
          <cell r="B11616">
            <v>8004869</v>
          </cell>
          <cell r="C11616" t="str">
            <v>KPRH</v>
          </cell>
        </row>
        <row r="11617">
          <cell r="A11617" t="str">
            <v>Puderbach</v>
          </cell>
          <cell r="B11617">
            <v>9999999</v>
          </cell>
          <cell r="C11617" t="str">
            <v>KPUD</v>
          </cell>
        </row>
        <row r="11618">
          <cell r="A11618" t="str">
            <v>Puffendorf</v>
          </cell>
          <cell r="B11618">
            <v>9999999</v>
          </cell>
          <cell r="C11618" t="str">
            <v>KPUF</v>
          </cell>
        </row>
        <row r="11619">
          <cell r="A11619" t="str">
            <v>Pulheim</v>
          </cell>
          <cell r="B11619">
            <v>8004898</v>
          </cell>
          <cell r="C11619" t="str">
            <v>KPUL</v>
          </cell>
        </row>
        <row r="11620">
          <cell r="A11620" t="str">
            <v>Porz-Wahn</v>
          </cell>
          <cell r="B11620">
            <v>8004873</v>
          </cell>
          <cell r="C11620" t="str">
            <v>KPW</v>
          </cell>
        </row>
        <row r="11621">
          <cell r="A11621" t="str">
            <v>Porz-Wahn Nord</v>
          </cell>
          <cell r="B11621">
            <v>9999999</v>
          </cell>
          <cell r="C11621" t="str">
            <v>KPW  N</v>
          </cell>
        </row>
        <row r="11622">
          <cell r="A11622" t="str">
            <v>Porz-Wahn Pbf</v>
          </cell>
          <cell r="B11622">
            <v>9999999</v>
          </cell>
          <cell r="C11622" t="str">
            <v>KPW  P</v>
          </cell>
        </row>
        <row r="11623">
          <cell r="A11623" t="str">
            <v>Porz-Wahn Süd</v>
          </cell>
          <cell r="B11623">
            <v>9999999</v>
          </cell>
          <cell r="C11623" t="str">
            <v>KPW  S</v>
          </cell>
        </row>
        <row r="11624">
          <cell r="A11624" t="str">
            <v>Quadrath-Ichendorf</v>
          </cell>
          <cell r="B11624">
            <v>8004907</v>
          </cell>
          <cell r="C11624" t="str">
            <v>KQ</v>
          </cell>
        </row>
        <row r="11625">
          <cell r="A11625" t="str">
            <v>Au (Sieg) NRW/RP</v>
          </cell>
          <cell r="B11625">
            <v>9999999</v>
          </cell>
          <cell r="C11625" t="str">
            <v>KQAU</v>
          </cell>
        </row>
        <row r="11626">
          <cell r="A11626" t="str">
            <v>Dahlem (Eifel) NRW/RP</v>
          </cell>
          <cell r="B11626">
            <v>9999999</v>
          </cell>
          <cell r="C11626" t="str">
            <v>KQDA</v>
          </cell>
        </row>
        <row r="11627">
          <cell r="A11627" t="str">
            <v>Geilhausen NRW/RP</v>
          </cell>
          <cell r="B11627">
            <v>9999999</v>
          </cell>
          <cell r="C11627" t="str">
            <v>KQGE</v>
          </cell>
        </row>
        <row r="11628">
          <cell r="A11628" t="str">
            <v>Bad Honnef NRW/RP</v>
          </cell>
          <cell r="B11628">
            <v>9999999</v>
          </cell>
          <cell r="C11628" t="str">
            <v>KQHB</v>
          </cell>
        </row>
        <row r="11629">
          <cell r="A11629" t="str">
            <v>Würselen Quinx</v>
          </cell>
          <cell r="B11629">
            <v>9999999</v>
          </cell>
          <cell r="C11629" t="str">
            <v>KQI</v>
          </cell>
        </row>
        <row r="11630">
          <cell r="A11630" t="str">
            <v>Losheim (Eifel) NRW/RP</v>
          </cell>
          <cell r="B11630">
            <v>9999999</v>
          </cell>
          <cell r="C11630" t="str">
            <v>KQLO</v>
          </cell>
        </row>
        <row r="11631">
          <cell r="A11631" t="str">
            <v>Bonn Neuer Weg NRW/RP</v>
          </cell>
          <cell r="B11631">
            <v>9999999</v>
          </cell>
          <cell r="C11631" t="str">
            <v>KQNE</v>
          </cell>
        </row>
        <row r="11632">
          <cell r="A11632" t="str">
            <v>Remscheid Hbf</v>
          </cell>
          <cell r="B11632">
            <v>8005033</v>
          </cell>
          <cell r="C11632" t="str">
            <v>KR</v>
          </cell>
        </row>
        <row r="11633">
          <cell r="A11633" t="str">
            <v>Müllheim (Baden) Bf Bus</v>
          </cell>
          <cell r="B11633">
            <v>9999999</v>
          </cell>
          <cell r="C11633" t="str">
            <v>RML  B</v>
          </cell>
        </row>
        <row r="11634">
          <cell r="A11634" t="str">
            <v>Ratheim</v>
          </cell>
          <cell r="B11634">
            <v>9999999</v>
          </cell>
          <cell r="C11634" t="str">
            <v>KRAH</v>
          </cell>
        </row>
        <row r="11635">
          <cell r="A11635" t="str">
            <v>Bonn-Ramersdorf</v>
          </cell>
          <cell r="B11635">
            <v>0</v>
          </cell>
          <cell r="C11635" t="str">
            <v>KRAM</v>
          </cell>
        </row>
        <row r="11636">
          <cell r="A11636" t="str">
            <v>Ransbach (Westerw)</v>
          </cell>
          <cell r="B11636">
            <v>9999999</v>
          </cell>
          <cell r="C11636" t="str">
            <v>KRAN</v>
          </cell>
        </row>
        <row r="11637">
          <cell r="A11637" t="str">
            <v>Ratingen Ost</v>
          </cell>
          <cell r="B11637">
            <v>8004948</v>
          </cell>
          <cell r="C11637" t="str">
            <v>KRAO</v>
          </cell>
        </row>
        <row r="11638">
          <cell r="A11638" t="str">
            <v>Ransbach (Westerw) Thonwerke Ludwig</v>
          </cell>
          <cell r="B11638">
            <v>9999999</v>
          </cell>
          <cell r="C11638" t="str">
            <v>KRAT</v>
          </cell>
        </row>
        <row r="11639">
          <cell r="A11639" t="str">
            <v>Raubach</v>
          </cell>
          <cell r="B11639">
            <v>9999999</v>
          </cell>
          <cell r="C11639" t="str">
            <v>KRAU</v>
          </cell>
        </row>
        <row r="11640">
          <cell r="A11640" t="str">
            <v>Ramhorst</v>
          </cell>
          <cell r="B11640">
            <v>9999999</v>
          </cell>
          <cell r="C11640" t="str">
            <v>HRAT</v>
          </cell>
        </row>
        <row r="11641">
          <cell r="A11641" t="str">
            <v>Rabber</v>
          </cell>
          <cell r="B11641">
            <v>8070518</v>
          </cell>
          <cell r="C11641" t="str">
            <v>HRBB</v>
          </cell>
        </row>
        <row r="11642">
          <cell r="A11642" t="str">
            <v>Ronnenberg</v>
          </cell>
          <cell r="B11642">
            <v>8005160</v>
          </cell>
          <cell r="C11642" t="str">
            <v>HRBG</v>
          </cell>
        </row>
        <row r="11643">
          <cell r="A11643" t="str">
            <v>Radenbeck</v>
          </cell>
          <cell r="B11643">
            <v>9999999</v>
          </cell>
          <cell r="C11643" t="str">
            <v>HRBK</v>
          </cell>
        </row>
        <row r="11644">
          <cell r="A11644" t="str">
            <v>Rosdorf</v>
          </cell>
          <cell r="B11644">
            <v>9999999</v>
          </cell>
          <cell r="C11644" t="str">
            <v>HRDF</v>
          </cell>
        </row>
        <row r="11645">
          <cell r="A11645" t="str">
            <v>Rodenkirchen (Oldb)</v>
          </cell>
          <cell r="B11645">
            <v>8005119</v>
          </cell>
          <cell r="C11645" t="str">
            <v>HRDK</v>
          </cell>
        </row>
        <row r="11646">
          <cell r="A11646" t="str">
            <v>Rettmer</v>
          </cell>
          <cell r="B11646">
            <v>9999999</v>
          </cell>
          <cell r="C11646" t="str">
            <v>HREM</v>
          </cell>
        </row>
        <row r="11647">
          <cell r="A11647" t="str">
            <v>Rehren</v>
          </cell>
          <cell r="B11647">
            <v>9999999</v>
          </cell>
          <cell r="C11647" t="str">
            <v>HRER</v>
          </cell>
        </row>
        <row r="11648">
          <cell r="A11648" t="str">
            <v>Remels</v>
          </cell>
          <cell r="B11648">
            <v>9999999</v>
          </cell>
          <cell r="C11648" t="str">
            <v>HRES</v>
          </cell>
        </row>
        <row r="11649">
          <cell r="A11649" t="str">
            <v>Rechterfeld</v>
          </cell>
          <cell r="B11649">
            <v>8004970</v>
          </cell>
          <cell r="C11649" t="str">
            <v>HRFD</v>
          </cell>
        </row>
        <row r="11650">
          <cell r="A11650" t="str">
            <v>Rötgesbüttel - Gifhorn Strecke</v>
          </cell>
          <cell r="B11650">
            <v>0</v>
          </cell>
          <cell r="C11650" t="str">
            <v>HRGS</v>
          </cell>
        </row>
        <row r="11651">
          <cell r="A11651" t="str">
            <v>Oldenburg (Oldb) Rhenus</v>
          </cell>
          <cell r="B11651">
            <v>9999999</v>
          </cell>
          <cell r="C11651" t="str">
            <v>HRHA</v>
          </cell>
        </row>
        <row r="11652">
          <cell r="A11652" t="str">
            <v>Riede (b Bremen)</v>
          </cell>
          <cell r="B11652">
            <v>9999999</v>
          </cell>
          <cell r="C11652" t="str">
            <v>HRID</v>
          </cell>
        </row>
        <row r="11653">
          <cell r="A11653" t="str">
            <v>Rieste (Kr Bersenbrück)</v>
          </cell>
          <cell r="B11653">
            <v>8005096</v>
          </cell>
          <cell r="C11653" t="str">
            <v>HRIE</v>
          </cell>
        </row>
        <row r="11654">
          <cell r="A11654" t="str">
            <v>Rinteln</v>
          </cell>
          <cell r="B11654">
            <v>8005104</v>
          </cell>
          <cell r="C11654" t="str">
            <v>HRIN</v>
          </cell>
        </row>
        <row r="11655">
          <cell r="A11655" t="str">
            <v>Laatzen Ritterkamp</v>
          </cell>
          <cell r="B11655">
            <v>9999999</v>
          </cell>
          <cell r="C11655" t="str">
            <v>HRIT</v>
          </cell>
        </row>
        <row r="11656">
          <cell r="A11656" t="str">
            <v>Rheine KLV</v>
          </cell>
          <cell r="B11656">
            <v>9999999</v>
          </cell>
          <cell r="C11656" t="str">
            <v>HRK</v>
          </cell>
        </row>
        <row r="11657">
          <cell r="A11657" t="str">
            <v>Recke</v>
          </cell>
          <cell r="B11657">
            <v>8007669</v>
          </cell>
          <cell r="C11657" t="str">
            <v>HRKE</v>
          </cell>
        </row>
        <row r="11658">
          <cell r="A11658" t="str">
            <v>Rahling</v>
          </cell>
          <cell r="B11658">
            <v>9999999</v>
          </cell>
          <cell r="C11658" t="str">
            <v>HRLG</v>
          </cell>
        </row>
        <row r="11659">
          <cell r="A11659" t="str">
            <v>Reileifzen</v>
          </cell>
          <cell r="B11659">
            <v>9999999</v>
          </cell>
          <cell r="C11659" t="str">
            <v>HRLZ</v>
          </cell>
        </row>
        <row r="11660">
          <cell r="A11660" t="str">
            <v>Rinteln Nord</v>
          </cell>
          <cell r="B11660">
            <v>9999999</v>
          </cell>
          <cell r="C11660" t="str">
            <v>HRNN</v>
          </cell>
        </row>
        <row r="11661">
          <cell r="A11661" t="str">
            <v>Rinteln Süd</v>
          </cell>
          <cell r="B11661">
            <v>9999999</v>
          </cell>
          <cell r="C11661" t="str">
            <v>HRNS</v>
          </cell>
        </row>
        <row r="11662">
          <cell r="A11662" t="str">
            <v>Rodde</v>
          </cell>
          <cell r="B11662">
            <v>0</v>
          </cell>
          <cell r="C11662" t="str">
            <v>HROD</v>
          </cell>
        </row>
        <row r="11663">
          <cell r="A11663" t="str">
            <v>Bieren-Rödinghausen</v>
          </cell>
          <cell r="B11663">
            <v>8000957</v>
          </cell>
          <cell r="C11663" t="str">
            <v>HROE</v>
          </cell>
        </row>
        <row r="11664">
          <cell r="A11664" t="str">
            <v>Rohrsen (b Nienburg)</v>
          </cell>
          <cell r="B11664">
            <v>9999999</v>
          </cell>
          <cell r="C11664" t="str">
            <v>HROR</v>
          </cell>
        </row>
        <row r="11665">
          <cell r="A11665" t="str">
            <v>Rössing</v>
          </cell>
          <cell r="B11665">
            <v>9999999</v>
          </cell>
          <cell r="C11665" t="str">
            <v>HROS</v>
          </cell>
        </row>
        <row r="11666">
          <cell r="A11666" t="str">
            <v>Rötgesbüttel</v>
          </cell>
          <cell r="B11666">
            <v>8005137</v>
          </cell>
          <cell r="C11666" t="str">
            <v>HROT</v>
          </cell>
        </row>
        <row r="11667">
          <cell r="A11667" t="str">
            <v>Rupennest</v>
          </cell>
          <cell r="B11667">
            <v>9999999</v>
          </cell>
          <cell r="C11667" t="str">
            <v>HRPT</v>
          </cell>
        </row>
        <row r="11668">
          <cell r="A11668" t="str">
            <v>Rheine Bedienstandort</v>
          </cell>
          <cell r="B11668">
            <v>0</v>
          </cell>
          <cell r="C11668" t="str">
            <v>HRQ</v>
          </cell>
        </row>
        <row r="11669">
          <cell r="A11669" t="str">
            <v>Rheine Rs</v>
          </cell>
          <cell r="B11669">
            <v>0</v>
          </cell>
          <cell r="C11669" t="str">
            <v>HRSA</v>
          </cell>
        </row>
        <row r="11670">
          <cell r="A11670" t="str">
            <v>Rheine Stadtberg</v>
          </cell>
          <cell r="B11670">
            <v>9999999</v>
          </cell>
          <cell r="C11670" t="str">
            <v>HRSB</v>
          </cell>
        </row>
        <row r="11671">
          <cell r="A11671" t="str">
            <v>Rastede</v>
          </cell>
          <cell r="B11671">
            <v>8004945</v>
          </cell>
          <cell r="C11671" t="str">
            <v>HRST</v>
          </cell>
        </row>
        <row r="11672">
          <cell r="A11672" t="str">
            <v>Ritterhude</v>
          </cell>
          <cell r="B11672">
            <v>8005107</v>
          </cell>
          <cell r="C11672" t="str">
            <v>HRTH</v>
          </cell>
        </row>
        <row r="11673">
          <cell r="A11673" t="str">
            <v>Rethen (Leine)</v>
          </cell>
          <cell r="B11673">
            <v>8005047</v>
          </cell>
          <cell r="C11673" t="str">
            <v>HRTN</v>
          </cell>
        </row>
        <row r="11674">
          <cell r="A11674" t="str">
            <v>Rüningen</v>
          </cell>
          <cell r="B11674">
            <v>9999999</v>
          </cell>
          <cell r="C11674" t="str">
            <v>HRUE</v>
          </cell>
        </row>
        <row r="11675">
          <cell r="A11675" t="str">
            <v>Rühen</v>
          </cell>
          <cell r="B11675">
            <v>9999999</v>
          </cell>
          <cell r="C11675" t="str">
            <v>HRUH</v>
          </cell>
        </row>
        <row r="11676">
          <cell r="A11676" t="str">
            <v>Rullstorf</v>
          </cell>
          <cell r="B11676">
            <v>9999999</v>
          </cell>
          <cell r="C11676" t="str">
            <v>HRUT</v>
          </cell>
        </row>
        <row r="11677">
          <cell r="A11677" t="str">
            <v>Meppen RWE</v>
          </cell>
          <cell r="B11677">
            <v>9999999</v>
          </cell>
          <cell r="C11677" t="str">
            <v>HRWA</v>
          </cell>
        </row>
        <row r="11678">
          <cell r="A11678" t="str">
            <v>Rehden-Wetschen</v>
          </cell>
          <cell r="B11678">
            <v>9999999</v>
          </cell>
          <cell r="C11678" t="str">
            <v>HRWE</v>
          </cell>
        </row>
        <row r="11679">
          <cell r="A11679" t="str">
            <v>Rheine ESTW-Z</v>
          </cell>
          <cell r="B11679">
            <v>9999999</v>
          </cell>
          <cell r="C11679" t="str">
            <v>HRX</v>
          </cell>
        </row>
        <row r="11680">
          <cell r="A11680" t="str">
            <v>Seelze</v>
          </cell>
          <cell r="B11680">
            <v>8005507</v>
          </cell>
          <cell r="C11680" t="str">
            <v>HS</v>
          </cell>
        </row>
        <row r="11681">
          <cell r="A11681" t="str">
            <v>Wangerooge Saline</v>
          </cell>
          <cell r="B11681">
            <v>9999999</v>
          </cell>
          <cell r="C11681" t="str">
            <v>HSA</v>
          </cell>
        </row>
        <row r="11682">
          <cell r="A11682" t="str">
            <v>Neckarhausen (b Eberbach) Busbf</v>
          </cell>
          <cell r="B11682">
            <v>9999999</v>
          </cell>
          <cell r="C11682" t="str">
            <v>RNH  B</v>
          </cell>
        </row>
        <row r="11683">
          <cell r="A11683" t="str">
            <v>Sandkrug</v>
          </cell>
          <cell r="B11683">
            <v>8005287</v>
          </cell>
          <cell r="C11683" t="str">
            <v>HSAK</v>
          </cell>
        </row>
        <row r="11684">
          <cell r="A11684" t="str">
            <v>Salzbergen</v>
          </cell>
          <cell r="B11684">
            <v>8005262</v>
          </cell>
          <cell r="C11684" t="str">
            <v>HSAL</v>
          </cell>
        </row>
        <row r="11685">
          <cell r="A11685" t="str">
            <v>Sande</v>
          </cell>
          <cell r="B11685">
            <v>8005282</v>
          </cell>
          <cell r="C11685" t="str">
            <v>HSAN</v>
          </cell>
        </row>
        <row r="11686">
          <cell r="A11686" t="str">
            <v>Sande ESTW-UZ</v>
          </cell>
          <cell r="B11686">
            <v>9999999</v>
          </cell>
          <cell r="C11686" t="str">
            <v>HSAX</v>
          </cell>
        </row>
        <row r="11687">
          <cell r="A11687" t="str">
            <v>Salzgitter-Bad</v>
          </cell>
          <cell r="B11687">
            <v>8005265</v>
          </cell>
          <cell r="C11687" t="str">
            <v>HSB</v>
          </cell>
        </row>
        <row r="11688">
          <cell r="A11688" t="str">
            <v>Münster (Ola)</v>
          </cell>
          <cell r="B11688">
            <v>9999999</v>
          </cell>
          <cell r="C11688" t="str">
            <v>IEMSM</v>
          </cell>
        </row>
        <row r="11689">
          <cell r="A11689" t="str">
            <v>Münster (Westf) (Uw)</v>
          </cell>
          <cell r="B11689">
            <v>9999999</v>
          </cell>
          <cell r="C11689" t="str">
            <v>IEMST</v>
          </cell>
        </row>
        <row r="11690">
          <cell r="A11690" t="str">
            <v>Oberhausen (Sp)</v>
          </cell>
          <cell r="B11690">
            <v>9999999</v>
          </cell>
          <cell r="C11690" t="str">
            <v>IEOB</v>
          </cell>
        </row>
        <row r="11691">
          <cell r="A11691" t="str">
            <v>Oelde (Uw)</v>
          </cell>
          <cell r="B11691">
            <v>9999999</v>
          </cell>
          <cell r="C11691" t="str">
            <v>IEOEL</v>
          </cell>
        </row>
        <row r="11692">
          <cell r="A11692" t="str">
            <v>Rudersdorf (Kr Siegen) (Uw)</v>
          </cell>
          <cell r="B11692">
            <v>9999999</v>
          </cell>
          <cell r="C11692" t="str">
            <v>IERUD</v>
          </cell>
        </row>
        <row r="11693">
          <cell r="A11693" t="str">
            <v>Rudersdorf-Tunnel (Olsp)</v>
          </cell>
          <cell r="B11693">
            <v>9999999</v>
          </cell>
          <cell r="C11693" t="str">
            <v>IERUT</v>
          </cell>
        </row>
        <row r="11694">
          <cell r="A11694" t="str">
            <v>Soest (Sp)</v>
          </cell>
          <cell r="B11694">
            <v>9999999</v>
          </cell>
          <cell r="C11694" t="str">
            <v>IESOT</v>
          </cell>
        </row>
        <row r="11695">
          <cell r="A11695" t="str">
            <v>Siegen-Weidenau (Sp)</v>
          </cell>
          <cell r="B11695">
            <v>9999999</v>
          </cell>
          <cell r="C11695" t="str">
            <v>IESW</v>
          </cell>
        </row>
        <row r="11696">
          <cell r="A11696" t="str">
            <v>Unna (Sp)</v>
          </cell>
          <cell r="B11696">
            <v>9999999</v>
          </cell>
          <cell r="C11696" t="str">
            <v>IEUN</v>
          </cell>
        </row>
        <row r="11697">
          <cell r="A11697" t="str">
            <v>Wanne-Eickel (Sp)</v>
          </cell>
          <cell r="B11697">
            <v>9999999</v>
          </cell>
          <cell r="C11697" t="str">
            <v>IEWAN</v>
          </cell>
        </row>
        <row r="11698">
          <cell r="A11698" t="str">
            <v>Wesel (Sp)</v>
          </cell>
          <cell r="B11698">
            <v>0</v>
          </cell>
          <cell r="C11698" t="str">
            <v>IEWES</v>
          </cell>
        </row>
        <row r="11699">
          <cell r="A11699" t="str">
            <v>Welschen-Ennest (Ks)</v>
          </cell>
          <cell r="B11699">
            <v>9999999</v>
          </cell>
          <cell r="C11699" t="str">
            <v>IEWSE</v>
          </cell>
        </row>
        <row r="11700">
          <cell r="A11700" t="str">
            <v>Neustadt Ammerich/Fernthal Tunnel (Olsp)</v>
          </cell>
          <cell r="B11700">
            <v>9999999</v>
          </cell>
          <cell r="C11700" t="str">
            <v>IFAMF</v>
          </cell>
        </row>
        <row r="11701">
          <cell r="A11701" t="str">
            <v>Bebra (Uw)</v>
          </cell>
          <cell r="B11701">
            <v>9999999</v>
          </cell>
          <cell r="C11701" t="str">
            <v>IFB</v>
          </cell>
        </row>
        <row r="11702">
          <cell r="A11702" t="str">
            <v>FBKA 51 - Pasing</v>
          </cell>
          <cell r="B11702">
            <v>9999999</v>
          </cell>
          <cell r="C11702" t="str">
            <v>IFB51</v>
          </cell>
        </row>
        <row r="11703">
          <cell r="A11703" t="str">
            <v>FBKA 52 - Röblingen am See</v>
          </cell>
          <cell r="B11703">
            <v>9999999</v>
          </cell>
          <cell r="C11703" t="str">
            <v>IFB52</v>
          </cell>
        </row>
        <row r="11704">
          <cell r="A11704" t="str">
            <v>Bingen (Rhein) (Uw)</v>
          </cell>
          <cell r="B11704">
            <v>9999999</v>
          </cell>
          <cell r="C11704" t="str">
            <v>IFBGN</v>
          </cell>
        </row>
        <row r="11705">
          <cell r="A11705" t="str">
            <v>Bensheim (Ks)</v>
          </cell>
          <cell r="B11705">
            <v>9999999</v>
          </cell>
          <cell r="C11705" t="str">
            <v>IFBH</v>
          </cell>
        </row>
        <row r="11706">
          <cell r="A11706" t="str">
            <v>Biblis (Uw)</v>
          </cell>
          <cell r="B11706">
            <v>9999999</v>
          </cell>
          <cell r="C11706" t="str">
            <v>IFBL</v>
          </cell>
        </row>
        <row r="11707">
          <cell r="A11707" t="str">
            <v>Borken (Hess) (Uw)</v>
          </cell>
          <cell r="B11707">
            <v>9999999</v>
          </cell>
          <cell r="C11707" t="str">
            <v>IFBOK</v>
          </cell>
        </row>
        <row r="11708">
          <cell r="A11708" t="str">
            <v>Breckenheim (Sp)</v>
          </cell>
          <cell r="B11708">
            <v>9999999</v>
          </cell>
          <cell r="C11708" t="str">
            <v>IFBRM</v>
          </cell>
        </row>
        <row r="11709">
          <cell r="A11709" t="str">
            <v>Bebenroth Tunnel (OLSP)</v>
          </cell>
          <cell r="B11709">
            <v>9999999</v>
          </cell>
          <cell r="C11709" t="str">
            <v>IFBRT</v>
          </cell>
        </row>
        <row r="11710">
          <cell r="A11710" t="str">
            <v>Dreieich-Buchschlag (Sp)</v>
          </cell>
          <cell r="B11710">
            <v>9999999</v>
          </cell>
          <cell r="C11710" t="str">
            <v>IFBUS</v>
          </cell>
        </row>
        <row r="11711">
          <cell r="A11711" t="str">
            <v>Dernbach Tunnel (Olsp)</v>
          </cell>
          <cell r="B11711">
            <v>9999999</v>
          </cell>
          <cell r="C11711" t="str">
            <v>IFDB</v>
          </cell>
        </row>
        <row r="11712">
          <cell r="A11712" t="str">
            <v>Elzer Berg-Tunnel (Olsp)</v>
          </cell>
          <cell r="B11712">
            <v>9999999</v>
          </cell>
          <cell r="C11712" t="str">
            <v>IFEB</v>
          </cell>
        </row>
        <row r="11713">
          <cell r="A11713" t="str">
            <v>Eddersheim (Sp)</v>
          </cell>
          <cell r="B11713">
            <v>9999999</v>
          </cell>
          <cell r="C11713" t="str">
            <v>IFED</v>
          </cell>
        </row>
        <row r="11714">
          <cell r="A11714" t="str">
            <v>Eppstein Schulwald-Tunnel (Olsp)</v>
          </cell>
          <cell r="B11714">
            <v>9999999</v>
          </cell>
          <cell r="C11714" t="str">
            <v>IFEPS</v>
          </cell>
        </row>
        <row r="11715">
          <cell r="A11715" t="str">
            <v>Frankfurt (Main) Hbf (Sp)</v>
          </cell>
          <cell r="B11715">
            <v>9999999</v>
          </cell>
          <cell r="C11715" t="str">
            <v>IFF</v>
          </cell>
        </row>
        <row r="11716">
          <cell r="A11716" t="str">
            <v>Frankfurt (Main) F-Bahn (Sp)</v>
          </cell>
          <cell r="B11716">
            <v>9999999</v>
          </cell>
          <cell r="C11716" t="str">
            <v>IFF  F</v>
          </cell>
        </row>
        <row r="11717">
          <cell r="A11717" t="str">
            <v>Frankfurt (Main) S-Bahn (Sp)</v>
          </cell>
          <cell r="B11717">
            <v>9999999</v>
          </cell>
          <cell r="C11717" t="str">
            <v>IFF  S</v>
          </cell>
        </row>
        <row r="11718">
          <cell r="A11718" t="str">
            <v>Flieden (Uw)</v>
          </cell>
          <cell r="B11718">
            <v>9999999</v>
          </cell>
          <cell r="C11718" t="str">
            <v>IFFD</v>
          </cell>
        </row>
        <row r="11719">
          <cell r="A11719" t="str">
            <v>Friedberg (Hess) (Uw)</v>
          </cell>
          <cell r="B11719">
            <v>9999999</v>
          </cell>
          <cell r="C11719" t="str">
            <v>IFFG</v>
          </cell>
        </row>
        <row r="11720">
          <cell r="A11720" t="str">
            <v>Frankfurt-Gateway Gardens Tunnel (Olsp)</v>
          </cell>
          <cell r="B11720">
            <v>9999999</v>
          </cell>
          <cell r="C11720" t="str">
            <v>IFFGG</v>
          </cell>
        </row>
        <row r="11721">
          <cell r="A11721" t="str">
            <v>Flörsheim (Main) (Uw)</v>
          </cell>
          <cell r="B11721">
            <v>9999999</v>
          </cell>
          <cell r="C11721" t="str">
            <v>IFFH</v>
          </cell>
        </row>
        <row r="11722">
          <cell r="A11722" t="str">
            <v>Flörsheim Testfeld Uw</v>
          </cell>
          <cell r="B11722">
            <v>9999999</v>
          </cell>
          <cell r="C11722" t="str">
            <v>IFFHX</v>
          </cell>
        </row>
        <row r="11723">
          <cell r="A11723" t="str">
            <v>Frankfurter Kreuz Tunnel (Olsp)</v>
          </cell>
          <cell r="B11723">
            <v>9999999</v>
          </cell>
          <cell r="C11723" t="str">
            <v>IFFKT</v>
          </cell>
        </row>
        <row r="11724">
          <cell r="A11724" t="str">
            <v>Frankfurt/Main mobile OSE</v>
          </cell>
          <cell r="B11724">
            <v>9999999</v>
          </cell>
          <cell r="C11724" t="str">
            <v>IFFMO</v>
          </cell>
        </row>
        <row r="11725">
          <cell r="A11725" t="str">
            <v>Frankfurt (Main) Ost tief Tunnel (Olsp)</v>
          </cell>
          <cell r="B11725">
            <v>9999999</v>
          </cell>
          <cell r="C11725" t="str">
            <v>IFFOT</v>
          </cell>
        </row>
        <row r="11726">
          <cell r="A11726" t="str">
            <v>Fronhausen (Lahn) (Uw)</v>
          </cell>
          <cell r="B11726">
            <v>9999999</v>
          </cell>
          <cell r="C11726" t="str">
            <v>IFFRL</v>
          </cell>
        </row>
        <row r="11727">
          <cell r="A11727" t="str">
            <v>Frankfurt (Main) Süd (Sp)</v>
          </cell>
          <cell r="B11727">
            <v>9999999</v>
          </cell>
          <cell r="C11727" t="str">
            <v>IFFS</v>
          </cell>
        </row>
        <row r="11728">
          <cell r="A11728" t="str">
            <v>Fulda (Uw)</v>
          </cell>
          <cell r="B11728">
            <v>9999999</v>
          </cell>
          <cell r="C11728" t="str">
            <v>IFFU</v>
          </cell>
        </row>
        <row r="11729">
          <cell r="A11729" t="str">
            <v>Gießen (Sp)</v>
          </cell>
          <cell r="B11729">
            <v>9999999</v>
          </cell>
          <cell r="C11729" t="str">
            <v>IFG</v>
          </cell>
        </row>
        <row r="11730">
          <cell r="A11730" t="str">
            <v>fGUw 01 - Standort Strausberg</v>
          </cell>
          <cell r="B11730">
            <v>9999999</v>
          </cell>
          <cell r="C11730" t="str">
            <v>IFG01</v>
          </cell>
        </row>
        <row r="11731">
          <cell r="A11731" t="str">
            <v>Girod Himmelberg-Tunnel (Olsp)</v>
          </cell>
          <cell r="B11731">
            <v>9999999</v>
          </cell>
          <cell r="C11731" t="str">
            <v>IFGI</v>
          </cell>
        </row>
        <row r="11732">
          <cell r="A11732" t="str">
            <v>Guntershausen (Sp)</v>
          </cell>
          <cell r="B11732">
            <v>9999999</v>
          </cell>
          <cell r="C11732" t="str">
            <v>IFGTH</v>
          </cell>
        </row>
        <row r="11733">
          <cell r="A11733" t="str">
            <v>Hanau (Sp)</v>
          </cell>
          <cell r="B11733">
            <v>9999999</v>
          </cell>
          <cell r="C11733" t="str">
            <v>IFH</v>
          </cell>
        </row>
        <row r="11734">
          <cell r="A11734" t="str">
            <v>Hoheneiche (Ks)</v>
          </cell>
          <cell r="B11734">
            <v>9999999</v>
          </cell>
          <cell r="C11734" t="str">
            <v>IFHC</v>
          </cell>
        </row>
        <row r="11735">
          <cell r="A11735" t="str">
            <v>Wildeck Hönebach-Tunnel (Olsp)</v>
          </cell>
          <cell r="B11735">
            <v>9999999</v>
          </cell>
          <cell r="C11735" t="str">
            <v>IFHNB</v>
          </cell>
        </row>
        <row r="11736">
          <cell r="A11736" t="str">
            <v>Frankfurt-Höchst (Uw)</v>
          </cell>
          <cell r="B11736">
            <v>9999999</v>
          </cell>
          <cell r="C11736" t="str">
            <v>IFHOE</v>
          </cell>
        </row>
        <row r="11737">
          <cell r="A11737" t="str">
            <v>Frankfurt Hauptschaltleitung</v>
          </cell>
          <cell r="B11737">
            <v>9999999</v>
          </cell>
          <cell r="C11737" t="str">
            <v>IFHSL</v>
          </cell>
        </row>
        <row r="11738">
          <cell r="A11738" t="str">
            <v>Hünfeld (Ks)</v>
          </cell>
          <cell r="B11738">
            <v>9999999</v>
          </cell>
          <cell r="C11738" t="str">
            <v>IFHUE</v>
          </cell>
        </row>
        <row r="11739">
          <cell r="A11739" t="str">
            <v>Bonn-Beuel Ost</v>
          </cell>
          <cell r="B11739">
            <v>9999999</v>
          </cell>
          <cell r="C11739" t="str">
            <v>KBBO</v>
          </cell>
        </row>
        <row r="11740">
          <cell r="A11740" t="str">
            <v>Bonn Brühler Str</v>
          </cell>
          <cell r="B11740">
            <v>8070741</v>
          </cell>
          <cell r="C11740" t="str">
            <v>KBBS</v>
          </cell>
        </row>
        <row r="11741">
          <cell r="A11741" t="str">
            <v>Bonn City Alter Zoll</v>
          </cell>
          <cell r="B11741">
            <v>9999999</v>
          </cell>
          <cell r="C11741" t="str">
            <v>KBCZ</v>
          </cell>
        </row>
        <row r="11742">
          <cell r="A11742" t="str">
            <v>Bonn-Duisdorf</v>
          </cell>
          <cell r="B11742">
            <v>8001084</v>
          </cell>
          <cell r="C11742" t="str">
            <v>KBD</v>
          </cell>
        </row>
        <row r="11743">
          <cell r="A11743" t="str">
            <v>Bonn-Dransdorf</v>
          </cell>
          <cell r="B11743">
            <v>9999999</v>
          </cell>
          <cell r="C11743" t="str">
            <v>KBDF</v>
          </cell>
        </row>
        <row r="11744">
          <cell r="A11744" t="str">
            <v>Budberg (Kr Wesel)</v>
          </cell>
          <cell r="B11744">
            <v>9999999</v>
          </cell>
          <cell r="C11744" t="str">
            <v>KBDG</v>
          </cell>
        </row>
        <row r="11745">
          <cell r="A11745" t="str">
            <v>Bonn-Dottendorf</v>
          </cell>
          <cell r="B11745">
            <v>8070106</v>
          </cell>
          <cell r="C11745" t="str">
            <v>KBDO</v>
          </cell>
        </row>
        <row r="11746">
          <cell r="A11746" t="str">
            <v>Bedburg (Erft)</v>
          </cell>
          <cell r="B11746">
            <v>8000030</v>
          </cell>
          <cell r="C11746" t="str">
            <v>KBE</v>
          </cell>
        </row>
        <row r="11747">
          <cell r="A11747" t="str">
            <v>Bensberg</v>
          </cell>
          <cell r="B11747">
            <v>9999999</v>
          </cell>
          <cell r="C11747" t="str">
            <v>KBEB</v>
          </cell>
        </row>
        <row r="11748">
          <cell r="A11748" t="str">
            <v>Bonn-Endenich Nord</v>
          </cell>
          <cell r="B11748">
            <v>8001088</v>
          </cell>
          <cell r="C11748" t="str">
            <v>KBEC</v>
          </cell>
        </row>
        <row r="11749">
          <cell r="A11749" t="str">
            <v>Bergheim (Erft)</v>
          </cell>
          <cell r="B11749">
            <v>8000355</v>
          </cell>
          <cell r="C11749" t="str">
            <v>KBEE</v>
          </cell>
        </row>
        <row r="11750">
          <cell r="A11750" t="str">
            <v>Düsseldorf Berg</v>
          </cell>
          <cell r="B11750">
            <v>9999999</v>
          </cell>
          <cell r="C11750" t="str">
            <v>KBEG</v>
          </cell>
        </row>
        <row r="11751">
          <cell r="A11751" t="str">
            <v>Bendorf (Rhein)</v>
          </cell>
          <cell r="B11751">
            <v>9999999</v>
          </cell>
          <cell r="C11751" t="str">
            <v>KBEN</v>
          </cell>
        </row>
        <row r="11752">
          <cell r="A11752" t="str">
            <v>Bendorf-Sayn</v>
          </cell>
          <cell r="B11752">
            <v>9999999</v>
          </cell>
          <cell r="C11752" t="str">
            <v>KBES</v>
          </cell>
        </row>
        <row r="11753">
          <cell r="A11753" t="str">
            <v>Benrad-St Tönis</v>
          </cell>
          <cell r="B11753">
            <v>9999999</v>
          </cell>
          <cell r="C11753" t="str">
            <v>KBET</v>
          </cell>
        </row>
        <row r="11754">
          <cell r="A11754" t="str">
            <v>Bergisch Born</v>
          </cell>
          <cell r="B11754">
            <v>9999999</v>
          </cell>
          <cell r="C11754" t="str">
            <v>KBGB</v>
          </cell>
        </row>
        <row r="11755">
          <cell r="A11755" t="str">
            <v>Birgden</v>
          </cell>
          <cell r="B11755">
            <v>8070324</v>
          </cell>
          <cell r="C11755" t="str">
            <v>KBGD</v>
          </cell>
        </row>
        <row r="11756">
          <cell r="A11756" t="str">
            <v>Bergisch Gladbach</v>
          </cell>
          <cell r="B11756">
            <v>8000899</v>
          </cell>
          <cell r="C11756" t="str">
            <v>KBGG</v>
          </cell>
        </row>
        <row r="11757">
          <cell r="A11757" t="str">
            <v>Burgbrohl</v>
          </cell>
          <cell r="B11757">
            <v>8070342</v>
          </cell>
          <cell r="C11757" t="str">
            <v>KBGL</v>
          </cell>
        </row>
        <row r="11758">
          <cell r="A11758" t="str">
            <v>Bergneustadt</v>
          </cell>
          <cell r="B11758">
            <v>9999999</v>
          </cell>
          <cell r="C11758" t="str">
            <v>KBGS</v>
          </cell>
        </row>
        <row r="11759">
          <cell r="A11759" t="str">
            <v>Bedburg-Hau</v>
          </cell>
          <cell r="B11759">
            <v>8000842</v>
          </cell>
          <cell r="C11759" t="str">
            <v>KBH</v>
          </cell>
        </row>
        <row r="11760">
          <cell r="A11760" t="str">
            <v>Bornheim (Kr Bonn) Gbf</v>
          </cell>
          <cell r="B11760">
            <v>9999999</v>
          </cell>
          <cell r="C11760" t="str">
            <v>KBHG</v>
          </cell>
        </row>
        <row r="11761">
          <cell r="A11761" t="str">
            <v>Bonn Helmholtzstraße</v>
          </cell>
          <cell r="B11761">
            <v>8001081</v>
          </cell>
          <cell r="C11761" t="str">
            <v>KBHH</v>
          </cell>
        </row>
        <row r="11762">
          <cell r="A11762" t="str">
            <v>Bonn-Holzlar Kautex</v>
          </cell>
          <cell r="B11762">
            <v>9999999</v>
          </cell>
          <cell r="C11762" t="str">
            <v>KBHK</v>
          </cell>
        </row>
        <row r="11763">
          <cell r="A11763" t="str">
            <v>Bornheim (Kr Bonn) Pbf</v>
          </cell>
          <cell r="B11763">
            <v>9999999</v>
          </cell>
          <cell r="C11763" t="str">
            <v>KBHP</v>
          </cell>
        </row>
        <row r="11764">
          <cell r="A11764" t="str">
            <v>Paffendorf RWE</v>
          </cell>
          <cell r="B11764">
            <v>9999999</v>
          </cell>
          <cell r="C11764" t="str">
            <v>KBHR</v>
          </cell>
        </row>
        <row r="11765">
          <cell r="A11765" t="str">
            <v>Bornheim Rathaus</v>
          </cell>
          <cell r="B11765">
            <v>9999999</v>
          </cell>
          <cell r="C11765" t="str">
            <v>KBHS</v>
          </cell>
        </row>
        <row r="11766">
          <cell r="A11766" t="str">
            <v>Brohl Hafen Umschlagstelle</v>
          </cell>
          <cell r="B11766">
            <v>8071034</v>
          </cell>
          <cell r="C11766" t="str">
            <v>KBHU</v>
          </cell>
        </row>
        <row r="11767">
          <cell r="A11767" t="str">
            <v>Binsfeld</v>
          </cell>
          <cell r="B11767">
            <v>8071257</v>
          </cell>
          <cell r="C11767" t="str">
            <v>KBIF</v>
          </cell>
        </row>
        <row r="11768">
          <cell r="A11768" t="str">
            <v>Brenk</v>
          </cell>
          <cell r="B11768">
            <v>8071651</v>
          </cell>
          <cell r="C11768" t="str">
            <v>KBK</v>
          </cell>
        </row>
        <row r="11769">
          <cell r="A11769" t="str">
            <v>Köln Bruder Klaus Siedlung</v>
          </cell>
          <cell r="B11769">
            <v>9999999</v>
          </cell>
          <cell r="C11769" t="str">
            <v>KBKS</v>
          </cell>
        </row>
        <row r="11770">
          <cell r="A11770" t="str">
            <v>Blankenberg (Sieg)</v>
          </cell>
          <cell r="B11770">
            <v>8001006</v>
          </cell>
          <cell r="C11770" t="str">
            <v>KBLB</v>
          </cell>
        </row>
        <row r="11771">
          <cell r="A11771" t="str">
            <v>Brühl Ost</v>
          </cell>
          <cell r="B11771">
            <v>9999999</v>
          </cell>
          <cell r="C11771" t="str">
            <v>KBLD</v>
          </cell>
        </row>
        <row r="11772">
          <cell r="A11772" t="str">
            <v>Blens</v>
          </cell>
          <cell r="B11772">
            <v>8007827</v>
          </cell>
          <cell r="C11772" t="str">
            <v>KBLE</v>
          </cell>
        </row>
        <row r="11773">
          <cell r="A11773" t="str">
            <v>Blankenheim (Wald)</v>
          </cell>
          <cell r="B11773">
            <v>8001008</v>
          </cell>
          <cell r="C11773" t="str">
            <v>KBLH</v>
          </cell>
        </row>
        <row r="11774">
          <cell r="A11774" t="str">
            <v>Brühl Mitte</v>
          </cell>
          <cell r="B11774">
            <v>442283</v>
          </cell>
          <cell r="C11774" t="str">
            <v>KBLM</v>
          </cell>
        </row>
        <row r="11775">
          <cell r="A11775" t="str">
            <v>Brühl Nord</v>
          </cell>
          <cell r="B11775">
            <v>9999999</v>
          </cell>
          <cell r="C11775" t="str">
            <v>KBLN</v>
          </cell>
        </row>
        <row r="11776">
          <cell r="A11776" t="str">
            <v>Brühl Brücke</v>
          </cell>
          <cell r="B11776">
            <v>9999999</v>
          </cell>
          <cell r="C11776" t="str">
            <v>KBLR</v>
          </cell>
        </row>
        <row r="11777">
          <cell r="A11777" t="str">
            <v>Brühl Süd</v>
          </cell>
          <cell r="B11777">
            <v>9999999</v>
          </cell>
          <cell r="C11777" t="str">
            <v>KBLS</v>
          </cell>
        </row>
        <row r="11778">
          <cell r="A11778" t="str">
            <v>Blumenthal (Eifel)</v>
          </cell>
          <cell r="B11778">
            <v>9999999</v>
          </cell>
          <cell r="C11778" t="str">
            <v>KBLU</v>
          </cell>
        </row>
        <row r="11779">
          <cell r="A11779" t="str">
            <v>Bonn-Mehlem</v>
          </cell>
          <cell r="B11779">
            <v>8001085</v>
          </cell>
          <cell r="C11779" t="str">
            <v>KBM</v>
          </cell>
        </row>
        <row r="11780">
          <cell r="A11780" t="str">
            <v>Krefeld BMW</v>
          </cell>
          <cell r="B11780">
            <v>9999999</v>
          </cell>
          <cell r="C11780" t="str">
            <v>KBMW</v>
          </cell>
        </row>
        <row r="11781">
          <cell r="A11781" t="str">
            <v>Bonn-Oberkassel</v>
          </cell>
          <cell r="B11781">
            <v>8001086</v>
          </cell>
          <cell r="C11781" t="str">
            <v>KBO</v>
          </cell>
        </row>
        <row r="11782">
          <cell r="A11782" t="str">
            <v>Bonn-Oberkassel Mitte</v>
          </cell>
          <cell r="B11782">
            <v>8070754</v>
          </cell>
          <cell r="C11782" t="str">
            <v>KBO  M</v>
          </cell>
        </row>
        <row r="11783">
          <cell r="A11783" t="str">
            <v>Bad Bodendorf</v>
          </cell>
          <cell r="B11783">
            <v>8001049</v>
          </cell>
          <cell r="C11783" t="str">
            <v>KBOD</v>
          </cell>
        </row>
        <row r="11784">
          <cell r="A11784" t="str">
            <v>Boisheim</v>
          </cell>
          <cell r="B11784">
            <v>8001072</v>
          </cell>
          <cell r="C11784" t="str">
            <v>KBOI</v>
          </cell>
        </row>
        <row r="11785">
          <cell r="A11785" t="str">
            <v>Boppard Hbf</v>
          </cell>
          <cell r="B11785">
            <v>8000045</v>
          </cell>
          <cell r="C11785" t="str">
            <v>KBOP</v>
          </cell>
        </row>
        <row r="11786">
          <cell r="A11786" t="str">
            <v>Boppard (Schiff)</v>
          </cell>
          <cell r="B11786">
            <v>8075957</v>
          </cell>
          <cell r="C11786" t="str">
            <v>KBOPS</v>
          </cell>
        </row>
        <row r="11787">
          <cell r="A11787" t="str">
            <v>Neckargemünd Busbf</v>
          </cell>
          <cell r="B11787">
            <v>9999999</v>
          </cell>
          <cell r="C11787" t="str">
            <v>RNM  B</v>
          </cell>
        </row>
        <row r="11788">
          <cell r="A11788" t="str">
            <v>Dettum</v>
          </cell>
          <cell r="B11788">
            <v>8001429</v>
          </cell>
          <cell r="C11788" t="str">
            <v>HDEM</v>
          </cell>
        </row>
        <row r="11789">
          <cell r="A11789" t="str">
            <v>Dettum Kirche</v>
          </cell>
          <cell r="B11789">
            <v>8071799</v>
          </cell>
          <cell r="C11789" t="str">
            <v>HDEMK</v>
          </cell>
        </row>
        <row r="11790">
          <cell r="A11790" t="str">
            <v>Dedelstorf</v>
          </cell>
          <cell r="B11790">
            <v>9999999</v>
          </cell>
          <cell r="C11790" t="str">
            <v>HDET</v>
          </cell>
        </row>
        <row r="11791">
          <cell r="A11791" t="str">
            <v>Peine Deufol</v>
          </cell>
          <cell r="B11791">
            <v>9999999</v>
          </cell>
          <cell r="C11791" t="str">
            <v>HDFL</v>
          </cell>
        </row>
        <row r="11792">
          <cell r="A11792" t="str">
            <v>Delmenhorst DB-Grenze</v>
          </cell>
          <cell r="B11792">
            <v>9999999</v>
          </cell>
          <cell r="C11792" t="str">
            <v>HDG</v>
          </cell>
        </row>
        <row r="11793">
          <cell r="A11793" t="str">
            <v>Dibbersen (b Bremen)</v>
          </cell>
          <cell r="B11793">
            <v>9999999</v>
          </cell>
          <cell r="C11793" t="str">
            <v>HDHB</v>
          </cell>
        </row>
        <row r="11794">
          <cell r="A11794" t="str">
            <v>Diekholzen</v>
          </cell>
          <cell r="B11794">
            <v>9999999</v>
          </cell>
          <cell r="C11794" t="str">
            <v>HDI</v>
          </cell>
        </row>
        <row r="11795">
          <cell r="A11795" t="str">
            <v>Dielmissen</v>
          </cell>
          <cell r="B11795">
            <v>9999999</v>
          </cell>
          <cell r="C11795" t="str">
            <v>HDIL</v>
          </cell>
        </row>
        <row r="11796">
          <cell r="A11796" t="str">
            <v>Diepholz</v>
          </cell>
          <cell r="B11796">
            <v>8001443</v>
          </cell>
          <cell r="C11796" t="str">
            <v>HDIP</v>
          </cell>
        </row>
        <row r="11797">
          <cell r="A11797" t="str">
            <v>Diepholz ESTW-UZ</v>
          </cell>
          <cell r="B11797">
            <v>9999999</v>
          </cell>
          <cell r="C11797" t="str">
            <v>HDIX</v>
          </cell>
        </row>
        <row r="11798">
          <cell r="A11798" t="str">
            <v>Dinklage</v>
          </cell>
          <cell r="B11798">
            <v>9999999</v>
          </cell>
          <cell r="C11798" t="str">
            <v>HDKL</v>
          </cell>
        </row>
        <row r="11799">
          <cell r="A11799" t="str">
            <v>Döhle</v>
          </cell>
          <cell r="B11799">
            <v>8070353</v>
          </cell>
          <cell r="C11799" t="str">
            <v>HDLE</v>
          </cell>
        </row>
        <row r="11800">
          <cell r="A11800" t="str">
            <v>Dorfmark</v>
          </cell>
          <cell r="B11800">
            <v>8001502</v>
          </cell>
          <cell r="C11800" t="str">
            <v>HDMK</v>
          </cell>
        </row>
        <row r="11801">
          <cell r="A11801" t="str">
            <v>Dollbergen</v>
          </cell>
          <cell r="B11801">
            <v>8001492</v>
          </cell>
          <cell r="C11801" t="str">
            <v>HDOG</v>
          </cell>
        </row>
        <row r="11802">
          <cell r="A11802" t="str">
            <v>Dörpen</v>
          </cell>
          <cell r="B11802">
            <v>9999999</v>
          </cell>
          <cell r="C11802" t="str">
            <v>HDOP</v>
          </cell>
        </row>
        <row r="11803">
          <cell r="A11803" t="str">
            <v>Dornum (Ostfriesl)</v>
          </cell>
          <cell r="B11803">
            <v>8070356</v>
          </cell>
          <cell r="C11803" t="str">
            <v>HDOR</v>
          </cell>
        </row>
        <row r="11804">
          <cell r="A11804" t="str">
            <v>Dörpen Hp</v>
          </cell>
          <cell r="B11804">
            <v>8001486</v>
          </cell>
          <cell r="C11804" t="str">
            <v>HDPH</v>
          </cell>
        </row>
        <row r="11805">
          <cell r="A11805" t="str">
            <v>Drebber</v>
          </cell>
          <cell r="B11805">
            <v>9999999</v>
          </cell>
          <cell r="C11805" t="str">
            <v>HDRB</v>
          </cell>
        </row>
        <row r="11806">
          <cell r="A11806" t="str">
            <v>Drögennindorf</v>
          </cell>
          <cell r="B11806">
            <v>9999999</v>
          </cell>
          <cell r="C11806" t="str">
            <v>HDRD</v>
          </cell>
        </row>
        <row r="11807">
          <cell r="A11807" t="str">
            <v>Drentwede</v>
          </cell>
          <cell r="B11807">
            <v>9999999</v>
          </cell>
          <cell r="C11807" t="str">
            <v>HDRE</v>
          </cell>
        </row>
        <row r="11808">
          <cell r="A11808" t="str">
            <v>Dissen-Bad Rothenfelde DB-Grenze</v>
          </cell>
          <cell r="B11808">
            <v>9999999</v>
          </cell>
          <cell r="C11808" t="str">
            <v>HDRG</v>
          </cell>
        </row>
        <row r="11809">
          <cell r="A11809" t="str">
            <v>Drohne</v>
          </cell>
          <cell r="B11809">
            <v>9999999</v>
          </cell>
          <cell r="C11809" t="str">
            <v>HDRO</v>
          </cell>
        </row>
        <row r="11810">
          <cell r="A11810" t="str">
            <v>Dreye</v>
          </cell>
          <cell r="B11810">
            <v>8001561</v>
          </cell>
          <cell r="C11810" t="str">
            <v>HDRY</v>
          </cell>
        </row>
        <row r="11811">
          <cell r="A11811" t="str">
            <v>Drangstedt</v>
          </cell>
          <cell r="B11811">
            <v>8070216</v>
          </cell>
          <cell r="C11811" t="str">
            <v>HDSA</v>
          </cell>
        </row>
        <row r="11812">
          <cell r="A11812" t="str">
            <v>Delmenhorst Süd</v>
          </cell>
          <cell r="B11812">
            <v>8070350</v>
          </cell>
          <cell r="C11812" t="str">
            <v>HDSU</v>
          </cell>
        </row>
        <row r="11813">
          <cell r="A11813" t="str">
            <v>Dethlingen</v>
          </cell>
          <cell r="B11813">
            <v>9999999</v>
          </cell>
          <cell r="C11813" t="str">
            <v>HDTL</v>
          </cell>
        </row>
        <row r="11814">
          <cell r="A11814" t="str">
            <v>Dörentrup</v>
          </cell>
          <cell r="B11814">
            <v>9999999</v>
          </cell>
          <cell r="C11814" t="str">
            <v>HDTP</v>
          </cell>
        </row>
        <row r="11815">
          <cell r="A11815" t="str">
            <v>Duderstadt</v>
          </cell>
          <cell r="B11815">
            <v>860883</v>
          </cell>
          <cell r="C11815" t="str">
            <v>HDUD</v>
          </cell>
        </row>
        <row r="11816">
          <cell r="A11816" t="str">
            <v>Duingen</v>
          </cell>
          <cell r="B11816">
            <v>9999999</v>
          </cell>
          <cell r="C11816" t="str">
            <v>HDUI</v>
          </cell>
        </row>
        <row r="11817">
          <cell r="A11817" t="str">
            <v>Dünsen</v>
          </cell>
          <cell r="B11817">
            <v>8070358</v>
          </cell>
          <cell r="C11817" t="str">
            <v>HDUS</v>
          </cell>
        </row>
        <row r="11818">
          <cell r="A11818" t="str">
            <v>Dörverden</v>
          </cell>
          <cell r="B11818">
            <v>8001489</v>
          </cell>
          <cell r="C11818" t="str">
            <v>HDVD</v>
          </cell>
        </row>
        <row r="11819">
          <cell r="A11819" t="str">
            <v>Emden</v>
          </cell>
          <cell r="B11819">
            <v>8001768</v>
          </cell>
          <cell r="C11819" t="str">
            <v>HE</v>
          </cell>
        </row>
        <row r="11820">
          <cell r="A11820" t="str">
            <v>Emden Bezirksbahnhof</v>
          </cell>
          <cell r="B11820">
            <v>9999999</v>
          </cell>
          <cell r="C11820" t="str">
            <v>HE  B</v>
          </cell>
        </row>
        <row r="11821">
          <cell r="A11821" t="str">
            <v>Emden Flughafen</v>
          </cell>
          <cell r="B11821">
            <v>8070177</v>
          </cell>
          <cell r="C11821" t="str">
            <v>HE  F</v>
          </cell>
        </row>
        <row r="11822">
          <cell r="A11822" t="str">
            <v>Emden Außenhafen</v>
          </cell>
          <cell r="B11822">
            <v>8001767</v>
          </cell>
          <cell r="C11822" t="str">
            <v>HEA</v>
          </cell>
        </row>
        <row r="11823">
          <cell r="A11823" t="str">
            <v>Einbeck-Salzderhelden</v>
          </cell>
          <cell r="B11823">
            <v>8005264</v>
          </cell>
          <cell r="C11823" t="str">
            <v>HEB</v>
          </cell>
        </row>
        <row r="11824">
          <cell r="A11824" t="str">
            <v>Einbeck Otto-Hahn-Str</v>
          </cell>
          <cell r="B11824">
            <v>8001723</v>
          </cell>
          <cell r="C11824" t="str">
            <v>HEBA</v>
          </cell>
        </row>
        <row r="11825">
          <cell r="A11825" t="str">
            <v>Einbeck-Salzderhelden DB-Grenze</v>
          </cell>
          <cell r="B11825">
            <v>9999999</v>
          </cell>
          <cell r="C11825" t="str">
            <v>HEBD</v>
          </cell>
        </row>
        <row r="11826">
          <cell r="A11826" t="str">
            <v>Eichenberg</v>
          </cell>
          <cell r="B11826">
            <v>8000090</v>
          </cell>
          <cell r="C11826" t="str">
            <v>HEBG</v>
          </cell>
        </row>
        <row r="11827">
          <cell r="A11827" t="str">
            <v>Eichenberg Nordkopf</v>
          </cell>
          <cell r="B11827">
            <v>9999999</v>
          </cell>
          <cell r="C11827" t="str">
            <v>HEBGN</v>
          </cell>
        </row>
        <row r="11828">
          <cell r="A11828" t="str">
            <v>Eichenberg Ostkopf</v>
          </cell>
          <cell r="B11828">
            <v>9999999</v>
          </cell>
          <cell r="C11828" t="str">
            <v>HEBGO</v>
          </cell>
        </row>
        <row r="11829">
          <cell r="A11829" t="str">
            <v>Einbeck Mitte</v>
          </cell>
          <cell r="B11829">
            <v>8001717</v>
          </cell>
          <cell r="C11829" t="str">
            <v>HEBM</v>
          </cell>
        </row>
        <row r="11830">
          <cell r="A11830" t="str">
            <v>Einbeck PS-Speicher</v>
          </cell>
          <cell r="B11830">
            <v>9999999</v>
          </cell>
          <cell r="C11830" t="str">
            <v>HEBP</v>
          </cell>
        </row>
        <row r="11831">
          <cell r="A11831" t="str">
            <v>Ebstorf (Kr Uelzen)</v>
          </cell>
          <cell r="B11831">
            <v>8001645</v>
          </cell>
          <cell r="C11831" t="str">
            <v>HEBS</v>
          </cell>
        </row>
        <row r="11832">
          <cell r="A11832" t="str">
            <v>Eldingen</v>
          </cell>
          <cell r="B11832">
            <v>9999999</v>
          </cell>
          <cell r="C11832" t="str">
            <v>HED</v>
          </cell>
        </row>
        <row r="11833">
          <cell r="A11833" t="str">
            <v>Edesheim (Leine)</v>
          </cell>
          <cell r="B11833">
            <v>9999999</v>
          </cell>
          <cell r="C11833" t="str">
            <v>HEDM</v>
          </cell>
        </row>
        <row r="11834">
          <cell r="A11834" t="str">
            <v>Edesheim (Leine) Süd</v>
          </cell>
          <cell r="B11834">
            <v>9999999</v>
          </cell>
          <cell r="C11834" t="str">
            <v>HEDS</v>
          </cell>
        </row>
        <row r="11835">
          <cell r="A11835" t="str">
            <v>Deichhausen</v>
          </cell>
          <cell r="B11835">
            <v>9999999</v>
          </cell>
          <cell r="C11835" t="str">
            <v>HDEI</v>
          </cell>
        </row>
        <row r="11836">
          <cell r="A11836" t="str">
            <v>Egestorf (b Lüneburg)</v>
          </cell>
          <cell r="B11836">
            <v>9999999</v>
          </cell>
          <cell r="C11836" t="str">
            <v>HEGL</v>
          </cell>
        </row>
        <row r="11837">
          <cell r="A11837" t="str">
            <v>Offenburg Busbf</v>
          </cell>
          <cell r="B11837">
            <v>9999999</v>
          </cell>
          <cell r="C11837" t="str">
            <v>RO  B</v>
          </cell>
        </row>
        <row r="11838">
          <cell r="A11838" t="str">
            <v>Schachtenbeck</v>
          </cell>
          <cell r="B11838">
            <v>9999999</v>
          </cell>
          <cell r="C11838" t="str">
            <v>HSBB</v>
          </cell>
        </row>
        <row r="11839">
          <cell r="A11839" t="str">
            <v>Steimke-Burdorf</v>
          </cell>
          <cell r="B11839">
            <v>9999999</v>
          </cell>
          <cell r="C11839" t="str">
            <v>HSBF</v>
          </cell>
        </row>
        <row r="11840">
          <cell r="A11840" t="str">
            <v>Salzgitter-Bad DB-Grenze</v>
          </cell>
          <cell r="B11840">
            <v>9999999</v>
          </cell>
          <cell r="C11840" t="str">
            <v>HSBG</v>
          </cell>
        </row>
        <row r="11841">
          <cell r="A11841" t="str">
            <v>Scharzfeld</v>
          </cell>
          <cell r="B11841">
            <v>9999999</v>
          </cell>
          <cell r="C11841" t="str">
            <v>HSC</v>
          </cell>
        </row>
        <row r="11842">
          <cell r="A11842" t="str">
            <v>Schierbrok</v>
          </cell>
          <cell r="B11842">
            <v>8005343</v>
          </cell>
          <cell r="C11842" t="str">
            <v>HSCB</v>
          </cell>
        </row>
        <row r="11843">
          <cell r="A11843" t="str">
            <v>Scherfede</v>
          </cell>
          <cell r="B11843">
            <v>8005336</v>
          </cell>
          <cell r="C11843" t="str">
            <v>HSCD</v>
          </cell>
        </row>
        <row r="11844">
          <cell r="A11844" t="str">
            <v>Schlewecke (Nette)</v>
          </cell>
          <cell r="B11844">
            <v>9999999</v>
          </cell>
          <cell r="C11844" t="str">
            <v>HSCE</v>
          </cell>
        </row>
        <row r="11845">
          <cell r="A11845" t="str">
            <v>Schnega</v>
          </cell>
          <cell r="B11845">
            <v>8000440</v>
          </cell>
          <cell r="C11845" t="str">
            <v>HSCG</v>
          </cell>
        </row>
        <row r="11846">
          <cell r="A11846" t="str">
            <v>Bad Sachsa</v>
          </cell>
          <cell r="B11846">
            <v>8000739</v>
          </cell>
          <cell r="C11846" t="str">
            <v>HSCH</v>
          </cell>
        </row>
        <row r="11847">
          <cell r="A11847" t="str">
            <v>Schieder</v>
          </cell>
          <cell r="B11847">
            <v>8005340</v>
          </cell>
          <cell r="C11847" t="str">
            <v>HSCI</v>
          </cell>
        </row>
        <row r="11848">
          <cell r="A11848" t="str">
            <v>Schladen (Harz)</v>
          </cell>
          <cell r="B11848">
            <v>8005355</v>
          </cell>
          <cell r="C11848" t="str">
            <v>HSCL</v>
          </cell>
        </row>
        <row r="11849">
          <cell r="A11849" t="str">
            <v>Scheuen</v>
          </cell>
          <cell r="B11849">
            <v>9999999</v>
          </cell>
          <cell r="C11849" t="str">
            <v>HSCN</v>
          </cell>
        </row>
        <row r="11850">
          <cell r="A11850" t="str">
            <v>Salzgitter-Drütte</v>
          </cell>
          <cell r="B11850">
            <v>9999999</v>
          </cell>
          <cell r="C11850" t="str">
            <v>HSD</v>
          </cell>
        </row>
        <row r="11851">
          <cell r="A11851" t="str">
            <v>Stederdorf (Kr Peine)</v>
          </cell>
          <cell r="B11851">
            <v>9999999</v>
          </cell>
          <cell r="C11851" t="str">
            <v>HSDD</v>
          </cell>
        </row>
        <row r="11852">
          <cell r="A11852" t="str">
            <v>Stadtoldendorf</v>
          </cell>
          <cell r="B11852">
            <v>8005665</v>
          </cell>
          <cell r="C11852" t="str">
            <v>HSDF</v>
          </cell>
        </row>
        <row r="11853">
          <cell r="A11853" t="str">
            <v>Soltendieck</v>
          </cell>
          <cell r="B11853">
            <v>8000445</v>
          </cell>
          <cell r="C11853" t="str">
            <v>HSDK</v>
          </cell>
        </row>
        <row r="11854">
          <cell r="A11854" t="str">
            <v>Schandelah</v>
          </cell>
          <cell r="B11854">
            <v>8005320</v>
          </cell>
          <cell r="C11854" t="str">
            <v>HSDL</v>
          </cell>
        </row>
        <row r="11855">
          <cell r="A11855" t="str">
            <v>Sedelsberg</v>
          </cell>
          <cell r="B11855">
            <v>9999999</v>
          </cell>
          <cell r="C11855" t="str">
            <v>HSEB</v>
          </cell>
        </row>
        <row r="11856">
          <cell r="A11856" t="str">
            <v>Sellingsloh</v>
          </cell>
          <cell r="B11856">
            <v>9999999</v>
          </cell>
          <cell r="C11856" t="str">
            <v>HSEL</v>
          </cell>
        </row>
        <row r="11857">
          <cell r="A11857" t="str">
            <v>Stemmen</v>
          </cell>
          <cell r="B11857">
            <v>8007659</v>
          </cell>
          <cell r="C11857" t="str">
            <v>HSEM</v>
          </cell>
        </row>
        <row r="11858">
          <cell r="A11858" t="str">
            <v>Sehnde</v>
          </cell>
          <cell r="B11858">
            <v>8005511</v>
          </cell>
          <cell r="C11858" t="str">
            <v>HSEN</v>
          </cell>
        </row>
        <row r="11859">
          <cell r="A11859" t="str">
            <v>Sülfeld</v>
          </cell>
          <cell r="B11859">
            <v>9999999</v>
          </cell>
          <cell r="C11859" t="str">
            <v>HSF</v>
          </cell>
        </row>
        <row r="11860">
          <cell r="A11860" t="str">
            <v>Steinfeld (Oldb)</v>
          </cell>
          <cell r="B11860">
            <v>8005703</v>
          </cell>
          <cell r="C11860" t="str">
            <v>HSFD</v>
          </cell>
        </row>
        <row r="11861">
          <cell r="A11861" t="str">
            <v>Schäferhof</v>
          </cell>
          <cell r="B11861">
            <v>9999999</v>
          </cell>
          <cell r="C11861" t="str">
            <v>HSFF</v>
          </cell>
        </row>
        <row r="11862">
          <cell r="A11862" t="str">
            <v>Scharzfeld DB-Grenze</v>
          </cell>
          <cell r="B11862">
            <v>9999999</v>
          </cell>
          <cell r="C11862" t="str">
            <v>HSFG</v>
          </cell>
        </row>
        <row r="11863">
          <cell r="A11863" t="str">
            <v>Salzgitter DB-Grenze</v>
          </cell>
          <cell r="B11863">
            <v>9999999</v>
          </cell>
          <cell r="C11863" t="str">
            <v>HSGG</v>
          </cell>
        </row>
        <row r="11864">
          <cell r="A11864" t="str">
            <v>Schwegermoor</v>
          </cell>
          <cell r="B11864">
            <v>9999999</v>
          </cell>
          <cell r="C11864" t="str">
            <v>HSGM</v>
          </cell>
        </row>
        <row r="11865">
          <cell r="A11865" t="str">
            <v>Schöningen</v>
          </cell>
          <cell r="B11865">
            <v>9999999</v>
          </cell>
          <cell r="C11865" t="str">
            <v>HSGN</v>
          </cell>
        </row>
        <row r="11866">
          <cell r="A11866" t="str">
            <v>Schöningen ZOB</v>
          </cell>
          <cell r="B11866">
            <v>9999999</v>
          </cell>
          <cell r="C11866" t="str">
            <v>HSGNZ</v>
          </cell>
        </row>
        <row r="11867">
          <cell r="A11867" t="str">
            <v>Salzhemmendorf</v>
          </cell>
          <cell r="B11867">
            <v>8070527</v>
          </cell>
          <cell r="C11867" t="str">
            <v>HSHD</v>
          </cell>
        </row>
        <row r="11868">
          <cell r="A11868" t="str">
            <v>Stadthagen</v>
          </cell>
          <cell r="B11868">
            <v>8005662</v>
          </cell>
          <cell r="C11868" t="str">
            <v>HSHG</v>
          </cell>
        </row>
        <row r="11869">
          <cell r="A11869" t="str">
            <v>Salzhausen (b Lüneburg)</v>
          </cell>
          <cell r="B11869">
            <v>8070526</v>
          </cell>
          <cell r="C11869" t="str">
            <v>HSHL</v>
          </cell>
        </row>
        <row r="11870">
          <cell r="A11870" t="str">
            <v>Salzgitter Hütte Nord</v>
          </cell>
          <cell r="B11870">
            <v>9999999</v>
          </cell>
          <cell r="C11870" t="str">
            <v>HSHN</v>
          </cell>
        </row>
        <row r="11871">
          <cell r="A11871" t="str">
            <v>Salzgitter Hütte Süd</v>
          </cell>
          <cell r="B11871">
            <v>9999999</v>
          </cell>
          <cell r="C11871" t="str">
            <v>HSHS</v>
          </cell>
        </row>
        <row r="11872">
          <cell r="A11872" t="str">
            <v>Stadthagen West</v>
          </cell>
          <cell r="B11872">
            <v>8070541</v>
          </cell>
          <cell r="C11872" t="str">
            <v>HSHW</v>
          </cell>
        </row>
        <row r="11873">
          <cell r="A11873" t="str">
            <v>Salzgitter-Immendorf</v>
          </cell>
          <cell r="B11873">
            <v>8005269</v>
          </cell>
          <cell r="C11873" t="str">
            <v>HSI</v>
          </cell>
        </row>
        <row r="11874">
          <cell r="A11874" t="str">
            <v>Göttingen Siekweg</v>
          </cell>
          <cell r="B11874">
            <v>9999999</v>
          </cell>
          <cell r="C11874" t="str">
            <v>HSIK</v>
          </cell>
        </row>
        <row r="11875">
          <cell r="A11875" t="str">
            <v>Siebertal</v>
          </cell>
          <cell r="B11875">
            <v>9999999</v>
          </cell>
          <cell r="C11875" t="str">
            <v>HSIT</v>
          </cell>
        </row>
        <row r="11876">
          <cell r="A11876" t="str">
            <v>Schneiderkrug</v>
          </cell>
          <cell r="B11876">
            <v>9999999</v>
          </cell>
          <cell r="C11876" t="str">
            <v>HSKG</v>
          </cell>
        </row>
        <row r="11877">
          <cell r="A11877" t="str">
            <v>Spiekeroog</v>
          </cell>
          <cell r="B11877">
            <v>8007767</v>
          </cell>
          <cell r="C11877" t="str">
            <v>HSKO</v>
          </cell>
        </row>
        <row r="11878">
          <cell r="A11878" t="str">
            <v>Salzgitter-Lebenstedt</v>
          </cell>
          <cell r="B11878">
            <v>8005270</v>
          </cell>
          <cell r="C11878" t="str">
            <v>HSL</v>
          </cell>
        </row>
        <row r="11879">
          <cell r="A11879" t="str">
            <v>Sulingen Hasenkamp Strw 1630/1744</v>
          </cell>
          <cell r="B11879">
            <v>0</v>
          </cell>
          <cell r="C11879" t="str">
            <v>HSLH</v>
          </cell>
        </row>
        <row r="11880">
          <cell r="A11880" t="str">
            <v>Sulingen Süd Streckenwechsel 2982/1630</v>
          </cell>
          <cell r="B11880">
            <v>0</v>
          </cell>
          <cell r="C11880" t="str">
            <v>HSLS</v>
          </cell>
        </row>
        <row r="11881">
          <cell r="A11881" t="str">
            <v>Braunschweig Schmiedekamp</v>
          </cell>
          <cell r="B11881">
            <v>9999999</v>
          </cell>
          <cell r="C11881" t="str">
            <v>HSMK</v>
          </cell>
        </row>
        <row r="11882">
          <cell r="A11882" t="str">
            <v>Georgsmarienhütte Stürmann</v>
          </cell>
          <cell r="B11882">
            <v>9999999</v>
          </cell>
          <cell r="C11882" t="str">
            <v>HSMN</v>
          </cell>
        </row>
        <row r="11883">
          <cell r="A11883" t="str">
            <v>Soltau - Munster Strecke</v>
          </cell>
          <cell r="B11883">
            <v>9999999</v>
          </cell>
          <cell r="C11883" t="str">
            <v>HSMS</v>
          </cell>
        </row>
        <row r="11884">
          <cell r="A11884" t="str">
            <v>Scharnebeck</v>
          </cell>
          <cell r="B11884">
            <v>9999999</v>
          </cell>
          <cell r="C11884" t="str">
            <v>HSNB</v>
          </cell>
        </row>
        <row r="11885">
          <cell r="A11885" t="str">
            <v>Idstein Tunnel (Olsp)</v>
          </cell>
          <cell r="B11885">
            <v>9999999</v>
          </cell>
          <cell r="C11885" t="str">
            <v>IFIDS</v>
          </cell>
        </row>
        <row r="11886">
          <cell r="A11886" t="str">
            <v>Ihringshausen (Uw)</v>
          </cell>
          <cell r="B11886">
            <v>9999999</v>
          </cell>
          <cell r="C11886" t="str">
            <v>IFIH</v>
          </cell>
        </row>
        <row r="11887">
          <cell r="A11887" t="str">
            <v>Kassel (Sp)</v>
          </cell>
          <cell r="B11887">
            <v>9999999</v>
          </cell>
          <cell r="C11887" t="str">
            <v>IFK</v>
          </cell>
        </row>
        <row r="11888">
          <cell r="A11888" t="str">
            <v>Kelsterbach Tunnel (Olsp)</v>
          </cell>
          <cell r="B11888">
            <v>9999999</v>
          </cell>
          <cell r="C11888" t="str">
            <v>IFKCH</v>
          </cell>
        </row>
        <row r="11889">
          <cell r="A11889" t="str">
            <v>Katzenfurt (Ks)</v>
          </cell>
          <cell r="B11889">
            <v>9999999</v>
          </cell>
          <cell r="C11889" t="str">
            <v>IFKFT</v>
          </cell>
        </row>
        <row r="11890">
          <cell r="A11890" t="str">
            <v>Kirchheim (Uw)</v>
          </cell>
          <cell r="B11890">
            <v>9999999</v>
          </cell>
          <cell r="C11890" t="str">
            <v>IFKHM</v>
          </cell>
        </row>
        <row r="11891">
          <cell r="A11891" t="str">
            <v>Frankfurt (Main) Konstabler Wache</v>
          </cell>
          <cell r="B11891">
            <v>9999999</v>
          </cell>
          <cell r="C11891" t="str">
            <v>IFKON</v>
          </cell>
        </row>
        <row r="11892">
          <cell r="A11892" t="str">
            <v>Körle Ost (Uw)</v>
          </cell>
          <cell r="B11892">
            <v>9999999</v>
          </cell>
          <cell r="C11892" t="str">
            <v>IFKOT</v>
          </cell>
        </row>
        <row r="11893">
          <cell r="A11893" t="str">
            <v>Frankfurt am Main Kleyerstraße</v>
          </cell>
          <cell r="B11893">
            <v>9999999</v>
          </cell>
          <cell r="C11893" t="str">
            <v>IFKY</v>
          </cell>
        </row>
        <row r="11894">
          <cell r="A11894" t="str">
            <v>Limburg (Lahn) (Uw)</v>
          </cell>
          <cell r="B11894">
            <v>9999999</v>
          </cell>
          <cell r="C11894" t="str">
            <v>IFL</v>
          </cell>
        </row>
        <row r="11895">
          <cell r="A11895" t="str">
            <v>Limburg Tunnel (Olsp)</v>
          </cell>
          <cell r="B11895">
            <v>9999999</v>
          </cell>
          <cell r="C11895" t="str">
            <v>IFLIS</v>
          </cell>
        </row>
        <row r="11896">
          <cell r="A11896" t="str">
            <v>Limburg (Lahn) (Urw)</v>
          </cell>
          <cell r="B11896">
            <v>9999999</v>
          </cell>
          <cell r="C11896" t="str">
            <v>IFLU</v>
          </cell>
        </row>
        <row r="11897">
          <cell r="A11897" t="str">
            <v>Loreley (Ks)</v>
          </cell>
          <cell r="B11897">
            <v>9999999</v>
          </cell>
          <cell r="C11897" t="str">
            <v>IFLY</v>
          </cell>
        </row>
        <row r="11898">
          <cell r="A11898" t="str">
            <v>Marbach / Hünfeld (Ks)</v>
          </cell>
          <cell r="B11898">
            <v>9999999</v>
          </cell>
          <cell r="C11898" t="str">
            <v>IFMR</v>
          </cell>
        </row>
        <row r="11899">
          <cell r="A11899" t="str">
            <v>Mainz Süd (Sp)</v>
          </cell>
          <cell r="B11899">
            <v>9999999</v>
          </cell>
          <cell r="C11899" t="str">
            <v>IFMS</v>
          </cell>
        </row>
        <row r="11900">
          <cell r="A11900" t="str">
            <v>Montabaur (Uw)</v>
          </cell>
          <cell r="B11900">
            <v>9999999</v>
          </cell>
          <cell r="C11900" t="str">
            <v>IFMT</v>
          </cell>
        </row>
        <row r="11901">
          <cell r="A11901" t="str">
            <v>Mainz Mainzer Tunnel (Olsp)</v>
          </cell>
          <cell r="B11901">
            <v>9999999</v>
          </cell>
          <cell r="C11901" t="str">
            <v>IFMZT</v>
          </cell>
        </row>
        <row r="11902">
          <cell r="A11902" t="str">
            <v>Niedernhausen-Tunnel (Olsp)</v>
          </cell>
          <cell r="B11902">
            <v>9999999</v>
          </cell>
          <cell r="C11902" t="str">
            <v>IFNDO</v>
          </cell>
        </row>
        <row r="11903">
          <cell r="A11903" t="str">
            <v>Nentershausen Lange Issel (Ola)</v>
          </cell>
          <cell r="B11903">
            <v>9999999</v>
          </cell>
          <cell r="C11903" t="str">
            <v>IFNE</v>
          </cell>
        </row>
        <row r="11904">
          <cell r="A11904" t="str">
            <v>Nentershausen Lange Issel Tunnel (Olsp)</v>
          </cell>
          <cell r="B11904">
            <v>9999999</v>
          </cell>
          <cell r="C11904" t="str">
            <v>IFNET</v>
          </cell>
        </row>
        <row r="11905">
          <cell r="A11905" t="str">
            <v>Neustadt (Wied) Ammerich (Ola)</v>
          </cell>
          <cell r="B11905">
            <v>9999999</v>
          </cell>
          <cell r="C11905" t="str">
            <v>IFNS</v>
          </cell>
        </row>
        <row r="11906">
          <cell r="A11906" t="str">
            <v>Niedernhausen (Taunus) (Uw)</v>
          </cell>
          <cell r="B11906">
            <v>9999999</v>
          </cell>
          <cell r="C11906" t="str">
            <v>IFNSD</v>
          </cell>
        </row>
        <row r="11907">
          <cell r="A11907" t="str">
            <v>Neustadt (Wied) Günterscheid-T (Olsp)</v>
          </cell>
          <cell r="B11907">
            <v>9999999</v>
          </cell>
          <cell r="C11907" t="str">
            <v>IFNSG</v>
          </cell>
        </row>
        <row r="11908">
          <cell r="A11908" t="str">
            <v>Offenbach (Main) (Uw)</v>
          </cell>
          <cell r="B11908">
            <v>9999999</v>
          </cell>
          <cell r="C11908" t="str">
            <v>IFO</v>
          </cell>
        </row>
        <row r="11909">
          <cell r="A11909" t="str">
            <v>Oberhaider Wald-Tunnel (Olsp)</v>
          </cell>
          <cell r="B11909">
            <v>9999999</v>
          </cell>
          <cell r="C11909" t="str">
            <v>IFOD</v>
          </cell>
        </row>
        <row r="11910">
          <cell r="A11910" t="str">
            <v>Frankfurt-Rödelheim (Uw)</v>
          </cell>
          <cell r="B11910">
            <v>9999999</v>
          </cell>
          <cell r="C11910" t="str">
            <v>IFRH</v>
          </cell>
        </row>
        <row r="11911">
          <cell r="A11911" t="str">
            <v>Frankfurt (Main) Sportfeld (Sp)</v>
          </cell>
          <cell r="B11911">
            <v>9999999</v>
          </cell>
          <cell r="C11911" t="str">
            <v>IFSP</v>
          </cell>
        </row>
        <row r="11912">
          <cell r="A11912" t="str">
            <v>Stadtallendorf (Ks)</v>
          </cell>
          <cell r="B11912">
            <v>9999999</v>
          </cell>
          <cell r="C11912" t="str">
            <v>IFSTA</v>
          </cell>
        </row>
        <row r="11913">
          <cell r="A11913" t="str">
            <v>Sterbfritz / Altengronau (Ola)</v>
          </cell>
          <cell r="B11913">
            <v>9999999</v>
          </cell>
          <cell r="C11913" t="str">
            <v>IFSTO</v>
          </cell>
        </row>
        <row r="11914">
          <cell r="A11914" t="str">
            <v>Sterbfritz-Tunnel (Olsp)</v>
          </cell>
          <cell r="B11914">
            <v>9999999</v>
          </cell>
          <cell r="C11914" t="str">
            <v>IFSTT</v>
          </cell>
        </row>
        <row r="11915">
          <cell r="A11915" t="str">
            <v>Sterbfritz / Altengronau (Ks)</v>
          </cell>
          <cell r="B11915">
            <v>9999999</v>
          </cell>
          <cell r="C11915" t="str">
            <v>IFSTZ</v>
          </cell>
        </row>
        <row r="11916">
          <cell r="A11916" t="str">
            <v>Schlüchterner Tunnel (Olsp)</v>
          </cell>
          <cell r="B11916">
            <v>9999999</v>
          </cell>
          <cell r="C11916" t="str">
            <v>IFSUE</v>
          </cell>
        </row>
        <row r="11917">
          <cell r="A11917" t="str">
            <v>FUw 20 - Standort Kyhna</v>
          </cell>
          <cell r="B11917">
            <v>9999999</v>
          </cell>
          <cell r="C11917" t="str">
            <v>IFU20</v>
          </cell>
        </row>
        <row r="11918">
          <cell r="A11918" t="str">
            <v>FUw 23 - Standort Kyhna</v>
          </cell>
          <cell r="B11918">
            <v>9999999</v>
          </cell>
          <cell r="C11918" t="str">
            <v>IFU23</v>
          </cell>
        </row>
        <row r="11919">
          <cell r="A11919" t="str">
            <v>FUw 25 - Standort Pasing</v>
          </cell>
          <cell r="B11919">
            <v>9999999</v>
          </cell>
          <cell r="C11919" t="str">
            <v>IFU25</v>
          </cell>
        </row>
        <row r="11920">
          <cell r="A11920" t="str">
            <v>FUw 31 - Standort Nürnberg</v>
          </cell>
          <cell r="B11920">
            <v>9999999</v>
          </cell>
          <cell r="C11920" t="str">
            <v>IFU31</v>
          </cell>
        </row>
        <row r="11921">
          <cell r="A11921" t="str">
            <v>FUw 32 - Standort Gabelbach</v>
          </cell>
          <cell r="B11921">
            <v>9999999</v>
          </cell>
          <cell r="C11921" t="str">
            <v>IFU32</v>
          </cell>
        </row>
        <row r="11922">
          <cell r="A11922" t="str">
            <v>FUw 41 - Standort Wunstorf</v>
          </cell>
          <cell r="B11922">
            <v>9999999</v>
          </cell>
          <cell r="C11922" t="str">
            <v>IFU41</v>
          </cell>
        </row>
        <row r="11923">
          <cell r="A11923" t="str">
            <v>FUw 42 - Standort Maschen</v>
          </cell>
          <cell r="B11923">
            <v>9999999</v>
          </cell>
          <cell r="C11923" t="str">
            <v>IFU42</v>
          </cell>
        </row>
        <row r="11924">
          <cell r="A11924" t="str">
            <v>Urbach (Westerwald) (Ola)</v>
          </cell>
          <cell r="B11924">
            <v>9999999</v>
          </cell>
          <cell r="C11924" t="str">
            <v>IFUR</v>
          </cell>
        </row>
        <row r="11925">
          <cell r="A11925" t="str">
            <v>Urbach (Westerw) (Uw)</v>
          </cell>
          <cell r="B11925">
            <v>9999999</v>
          </cell>
          <cell r="C11925" t="str">
            <v>IFURB</v>
          </cell>
        </row>
        <row r="11926">
          <cell r="A11926" t="str">
            <v>Bad Vilbel (Sp)</v>
          </cell>
          <cell r="B11926">
            <v>9999999</v>
          </cell>
          <cell r="C11926" t="str">
            <v>IFVL</v>
          </cell>
        </row>
        <row r="11927">
          <cell r="A11927" t="str">
            <v>Wiesbaden (Uw)</v>
          </cell>
          <cell r="B11927">
            <v>9999999</v>
          </cell>
          <cell r="C11927" t="str">
            <v>IFW</v>
          </cell>
        </row>
        <row r="11928">
          <cell r="A11928" t="str">
            <v>Wächtersbach (Uw)</v>
          </cell>
          <cell r="B11928">
            <v>9999999</v>
          </cell>
          <cell r="C11928" t="str">
            <v>IFWAE</v>
          </cell>
        </row>
        <row r="11929">
          <cell r="A11929" t="str">
            <v>Weilbach (Ola)</v>
          </cell>
          <cell r="B11929">
            <v>9999999</v>
          </cell>
          <cell r="C11929" t="str">
            <v>IFWBH</v>
          </cell>
        </row>
        <row r="11930">
          <cell r="A11930" t="str">
            <v>Wirges-Dernbach (Ola)</v>
          </cell>
          <cell r="B11930">
            <v>9999999</v>
          </cell>
          <cell r="C11930" t="str">
            <v>IFWD</v>
          </cell>
        </row>
        <row r="11931">
          <cell r="A11931" t="str">
            <v>Wiesbaden Hellenberg (Ola)</v>
          </cell>
          <cell r="B11931">
            <v>9999999</v>
          </cell>
          <cell r="C11931" t="str">
            <v>IFWH</v>
          </cell>
        </row>
        <row r="11932">
          <cell r="A11932" t="str">
            <v>Wiesbaden Hellenberg Tunnel (Olsp)</v>
          </cell>
          <cell r="B11932">
            <v>9999999</v>
          </cell>
          <cell r="C11932" t="str">
            <v>IFWHB</v>
          </cell>
        </row>
        <row r="11933">
          <cell r="A11933" t="str">
            <v>Weiterstadt (Uw)</v>
          </cell>
          <cell r="B11933">
            <v>9999999</v>
          </cell>
          <cell r="C11933" t="str">
            <v>IFWI</v>
          </cell>
        </row>
        <row r="11934">
          <cell r="A11934" t="str">
            <v>Wiesbaden Ost (Sp)</v>
          </cell>
          <cell r="B11934">
            <v>9999999</v>
          </cell>
          <cell r="C11934" t="str">
            <v>IFWO</v>
          </cell>
        </row>
        <row r="11935">
          <cell r="A11935" t="str">
            <v>Wörsdorf (Uw)</v>
          </cell>
          <cell r="B11935">
            <v>9999999</v>
          </cell>
          <cell r="C11935" t="str">
            <v>IFWOD</v>
          </cell>
        </row>
        <row r="11936">
          <cell r="A11936" t="str">
            <v>Brühl</v>
          </cell>
          <cell r="B11936">
            <v>8001215</v>
          </cell>
          <cell r="C11936" t="str">
            <v>KBR</v>
          </cell>
        </row>
        <row r="11937">
          <cell r="A11937" t="str">
            <v>Boppard Süd</v>
          </cell>
          <cell r="B11937">
            <v>8000324</v>
          </cell>
          <cell r="C11937" t="str">
            <v>KBPS</v>
          </cell>
        </row>
        <row r="11938">
          <cell r="A11938" t="str">
            <v>Brühl Gbf</v>
          </cell>
          <cell r="B11938">
            <v>9999999</v>
          </cell>
          <cell r="C11938" t="str">
            <v>KBR  G</v>
          </cell>
        </row>
        <row r="11939">
          <cell r="A11939" t="str">
            <v>Brühl Pbf</v>
          </cell>
          <cell r="B11939">
            <v>8001215</v>
          </cell>
          <cell r="C11939" t="str">
            <v>KBR  P</v>
          </cell>
        </row>
        <row r="11940">
          <cell r="A11940" t="str">
            <v>Braubach</v>
          </cell>
          <cell r="B11940">
            <v>8001130</v>
          </cell>
          <cell r="C11940" t="str">
            <v>KBRB</v>
          </cell>
        </row>
        <row r="11941">
          <cell r="A11941" t="str">
            <v>Braubach (Schiff)</v>
          </cell>
          <cell r="B11941">
            <v>8075956</v>
          </cell>
          <cell r="C11941" t="str">
            <v>KBRBF</v>
          </cell>
        </row>
        <row r="11942">
          <cell r="A11942" t="str">
            <v>Brachelen</v>
          </cell>
          <cell r="B11942">
            <v>8001113</v>
          </cell>
          <cell r="C11942" t="str">
            <v>KBRC</v>
          </cell>
        </row>
        <row r="11943">
          <cell r="A11943" t="str">
            <v>Bad Breisig</v>
          </cell>
          <cell r="B11943">
            <v>8000694</v>
          </cell>
          <cell r="C11943" t="str">
            <v>KBRE</v>
          </cell>
        </row>
        <row r="11944">
          <cell r="A11944" t="str">
            <v>Bad Breisig (Schiff)</v>
          </cell>
          <cell r="B11944">
            <v>8075948</v>
          </cell>
          <cell r="C11944" t="str">
            <v>KBRES</v>
          </cell>
        </row>
        <row r="11945">
          <cell r="A11945" t="str">
            <v>Brüggen (Niederrhein)</v>
          </cell>
          <cell r="B11945">
            <v>9999999</v>
          </cell>
          <cell r="C11945" t="str">
            <v>KBRG</v>
          </cell>
        </row>
        <row r="11946">
          <cell r="A11946" t="str">
            <v>Brüggen RAF-Station</v>
          </cell>
          <cell r="B11946">
            <v>9999999</v>
          </cell>
          <cell r="C11946" t="str">
            <v>KBRGR</v>
          </cell>
        </row>
        <row r="11947">
          <cell r="A11947" t="str">
            <v>Bonn Rheinuferbahnhof</v>
          </cell>
          <cell r="B11947">
            <v>9999999</v>
          </cell>
          <cell r="C11947" t="str">
            <v>KBRH</v>
          </cell>
        </row>
        <row r="11948">
          <cell r="A11948" t="str">
            <v>Baerl Kreisb</v>
          </cell>
          <cell r="B11948">
            <v>9999999</v>
          </cell>
          <cell r="C11948" t="str">
            <v>KBRK</v>
          </cell>
        </row>
        <row r="11949">
          <cell r="A11949" t="str">
            <v>Brüchermühle</v>
          </cell>
          <cell r="B11949">
            <v>0</v>
          </cell>
          <cell r="C11949" t="str">
            <v>KBRM</v>
          </cell>
        </row>
        <row r="11950">
          <cell r="A11950" t="str">
            <v>Breinig</v>
          </cell>
          <cell r="B11950">
            <v>8079063</v>
          </cell>
          <cell r="C11950" t="str">
            <v>KBRN</v>
          </cell>
        </row>
        <row r="11951">
          <cell r="A11951" t="str">
            <v>Brohl</v>
          </cell>
          <cell r="B11951">
            <v>8001186</v>
          </cell>
          <cell r="C11951" t="str">
            <v>KBRO</v>
          </cell>
        </row>
        <row r="11952">
          <cell r="A11952" t="str">
            <v>Brohl (Brohltalbahn)</v>
          </cell>
          <cell r="B11952">
            <v>8070338</v>
          </cell>
          <cell r="C11952" t="str">
            <v>KBROB</v>
          </cell>
        </row>
        <row r="11953">
          <cell r="A11953" t="str">
            <v>Brückrachdorf</v>
          </cell>
          <cell r="B11953">
            <v>9999999</v>
          </cell>
          <cell r="C11953" t="str">
            <v>KBRR</v>
          </cell>
        </row>
        <row r="11954">
          <cell r="A11954" t="str">
            <v>Breitscheidt (Kr Altenkirchen Ww)</v>
          </cell>
          <cell r="B11954">
            <v>8001153</v>
          </cell>
          <cell r="C11954" t="str">
            <v>KBRS</v>
          </cell>
        </row>
        <row r="11955">
          <cell r="A11955" t="str">
            <v>Bracht Industriebf</v>
          </cell>
          <cell r="B11955">
            <v>9999999</v>
          </cell>
          <cell r="C11955" t="str">
            <v>KBRT</v>
          </cell>
        </row>
        <row r="11956">
          <cell r="A11956" t="str">
            <v>Ahrbrück</v>
          </cell>
          <cell r="B11956">
            <v>8001209</v>
          </cell>
          <cell r="C11956" t="str">
            <v>KBRU</v>
          </cell>
        </row>
        <row r="11957">
          <cell r="A11957" t="str">
            <v>Brühl-Vochem</v>
          </cell>
          <cell r="B11957">
            <v>9999999</v>
          </cell>
          <cell r="C11957" t="str">
            <v>KBRV</v>
          </cell>
        </row>
        <row r="11958">
          <cell r="A11958" t="str">
            <v>Breyell</v>
          </cell>
          <cell r="B11958">
            <v>8001180</v>
          </cell>
          <cell r="C11958" t="str">
            <v>KBRY</v>
          </cell>
        </row>
        <row r="11959">
          <cell r="A11959" t="str">
            <v>Hürth-Berrenrath</v>
          </cell>
          <cell r="B11959">
            <v>9999999</v>
          </cell>
          <cell r="C11959" t="str">
            <v>KBTH</v>
          </cell>
        </row>
        <row r="11960">
          <cell r="A11960" t="str">
            <v>Bonn-Tannenbusch Süd</v>
          </cell>
          <cell r="B11960">
            <v>9999999</v>
          </cell>
          <cell r="C11960" t="str">
            <v>KBTS</v>
          </cell>
        </row>
        <row r="11961">
          <cell r="A11961" t="str">
            <v>Bubenheim</v>
          </cell>
          <cell r="B11961">
            <v>8071229</v>
          </cell>
          <cell r="C11961" t="str">
            <v>KBUB</v>
          </cell>
        </row>
        <row r="11962">
          <cell r="A11962" t="str">
            <v>Büderich</v>
          </cell>
          <cell r="B11962">
            <v>9999999</v>
          </cell>
          <cell r="C11962" t="str">
            <v>KBUE</v>
          </cell>
        </row>
        <row r="11963">
          <cell r="A11963" t="str">
            <v>Buir</v>
          </cell>
          <cell r="B11963">
            <v>8001264</v>
          </cell>
          <cell r="C11963" t="str">
            <v>KBUH</v>
          </cell>
        </row>
        <row r="11964">
          <cell r="A11964" t="str">
            <v>Buir</v>
          </cell>
          <cell r="B11964">
            <v>0</v>
          </cell>
          <cell r="C11964" t="str">
            <v>KBUI</v>
          </cell>
        </row>
        <row r="11965">
          <cell r="A11965" t="str">
            <v>Brohl Umladebf</v>
          </cell>
          <cell r="B11965">
            <v>9999999</v>
          </cell>
          <cell r="C11965" t="str">
            <v>KBUM</v>
          </cell>
        </row>
        <row r="11966">
          <cell r="A11966" t="str">
            <v>Bonn UN Campus</v>
          </cell>
          <cell r="B11966">
            <v>8001091</v>
          </cell>
          <cell r="C11966" t="str">
            <v>KBUN</v>
          </cell>
        </row>
        <row r="11967">
          <cell r="A11967" t="str">
            <v>Büttgen</v>
          </cell>
          <cell r="B11967">
            <v>8001261</v>
          </cell>
          <cell r="C11967" t="str">
            <v>KBUT</v>
          </cell>
        </row>
        <row r="11968">
          <cell r="A11968" t="str">
            <v>Buir Üst</v>
          </cell>
          <cell r="B11968">
            <v>9999999</v>
          </cell>
          <cell r="C11968" t="str">
            <v>KBUU</v>
          </cell>
        </row>
        <row r="11969">
          <cell r="A11969" t="str">
            <v>Bonn West</v>
          </cell>
          <cell r="B11969">
            <v>9999999</v>
          </cell>
          <cell r="C11969" t="str">
            <v>KBWS</v>
          </cell>
        </row>
        <row r="11970">
          <cell r="A11970" t="str">
            <v>Boppard-Buchholz</v>
          </cell>
          <cell r="B11970">
            <v>8001235</v>
          </cell>
          <cell r="C11970" t="str">
            <v>KBZ</v>
          </cell>
        </row>
        <row r="11971">
          <cell r="A11971" t="str">
            <v>Wesseling-Berzdorf</v>
          </cell>
          <cell r="B11971">
            <v>9999999</v>
          </cell>
          <cell r="C11971" t="str">
            <v>KBZD</v>
          </cell>
        </row>
        <row r="11972">
          <cell r="A11972" t="str">
            <v>Berzdorf Nord</v>
          </cell>
          <cell r="B11972">
            <v>9999999</v>
          </cell>
          <cell r="C11972" t="str">
            <v>KBZN</v>
          </cell>
        </row>
        <row r="11973">
          <cell r="A11973" t="str">
            <v>Benzelrath</v>
          </cell>
          <cell r="B11973">
            <v>9999999</v>
          </cell>
          <cell r="C11973" t="str">
            <v>KBZR</v>
          </cell>
        </row>
        <row r="11974">
          <cell r="A11974" t="str">
            <v>Düsseldorf Hbf</v>
          </cell>
          <cell r="B11974">
            <v>8000085</v>
          </cell>
          <cell r="C11974" t="str">
            <v>KD</v>
          </cell>
        </row>
        <row r="11975">
          <cell r="A11975" t="str">
            <v>Oberkirch Busbf</v>
          </cell>
          <cell r="B11975">
            <v>9999999</v>
          </cell>
          <cell r="C11975" t="str">
            <v>ROB  B</v>
          </cell>
        </row>
        <row r="11976">
          <cell r="A11976" t="str">
            <v>Düsseldorf Hbf Nordkopf</v>
          </cell>
          <cell r="B11976">
            <v>9999999</v>
          </cell>
          <cell r="C11976" t="str">
            <v>KD  N</v>
          </cell>
        </row>
        <row r="11977">
          <cell r="A11977" t="str">
            <v>Düsseldorf Abstellbahnhof</v>
          </cell>
          <cell r="B11977">
            <v>9999999</v>
          </cell>
          <cell r="C11977" t="str">
            <v>KDA</v>
          </cell>
        </row>
        <row r="11978">
          <cell r="A11978" t="str">
            <v>Bonn Bedienstandort</v>
          </cell>
          <cell r="B11978">
            <v>0</v>
          </cell>
          <cell r="C11978" t="str">
            <v>KBQ</v>
          </cell>
        </row>
        <row r="11979">
          <cell r="A11979" t="str">
            <v>Düsseldorf Abstellbahnhof Tief</v>
          </cell>
          <cell r="B11979">
            <v>9999999</v>
          </cell>
          <cell r="C11979" t="str">
            <v>KDA  T</v>
          </cell>
        </row>
        <row r="11980">
          <cell r="A11980" t="str">
            <v>Dalheim</v>
          </cell>
          <cell r="B11980">
            <v>8001365</v>
          </cell>
          <cell r="C11980" t="str">
            <v>KDAL</v>
          </cell>
        </row>
        <row r="11981">
          <cell r="A11981" t="str">
            <v>Dahlem (Eifel)</v>
          </cell>
          <cell r="B11981">
            <v>8001359</v>
          </cell>
          <cell r="C11981" t="str">
            <v>KDAM</v>
          </cell>
        </row>
        <row r="11982">
          <cell r="A11982" t="str">
            <v>Dattenfeld (Sieg)</v>
          </cell>
          <cell r="B11982">
            <v>8001384</v>
          </cell>
          <cell r="C11982" t="str">
            <v>KDAT</v>
          </cell>
        </row>
        <row r="11983">
          <cell r="A11983" t="str">
            <v>Duisburg-Baerl</v>
          </cell>
          <cell r="B11983">
            <v>9999999</v>
          </cell>
          <cell r="C11983" t="str">
            <v>KDB</v>
          </cell>
        </row>
        <row r="11984">
          <cell r="A11984" t="str">
            <v>Egestorf (Deister)</v>
          </cell>
          <cell r="B11984">
            <v>8001675</v>
          </cell>
          <cell r="C11984" t="str">
            <v>HEGT</v>
          </cell>
        </row>
        <row r="11985">
          <cell r="A11985" t="str">
            <v>Elsfleth Huntebrücke</v>
          </cell>
          <cell r="B11985">
            <v>9999999</v>
          </cell>
          <cell r="C11985" t="str">
            <v>HEHB</v>
          </cell>
        </row>
        <row r="11986">
          <cell r="A11986" t="str">
            <v>Melle Euer Heide</v>
          </cell>
          <cell r="B11986">
            <v>9999999</v>
          </cell>
          <cell r="C11986" t="str">
            <v>HEHD</v>
          </cell>
        </row>
        <row r="11987">
          <cell r="A11987" t="str">
            <v>Eschershausen</v>
          </cell>
          <cell r="B11987">
            <v>9999999</v>
          </cell>
          <cell r="C11987" t="str">
            <v>HEHS</v>
          </cell>
        </row>
        <row r="11988">
          <cell r="A11988" t="str">
            <v>Eichholz</v>
          </cell>
          <cell r="B11988">
            <v>9999999</v>
          </cell>
          <cell r="C11988" t="str">
            <v>HEIH</v>
          </cell>
        </row>
        <row r="11989">
          <cell r="A11989" t="str">
            <v>Eickeloh</v>
          </cell>
          <cell r="B11989">
            <v>9999999</v>
          </cell>
          <cell r="C11989" t="str">
            <v>HEIK</v>
          </cell>
        </row>
        <row r="11990">
          <cell r="A11990" t="str">
            <v>Eilensen</v>
          </cell>
          <cell r="B11990">
            <v>9999999</v>
          </cell>
          <cell r="C11990" t="str">
            <v>HEIL</v>
          </cell>
        </row>
        <row r="11991">
          <cell r="A11991" t="str">
            <v>Eilvese</v>
          </cell>
          <cell r="B11991">
            <v>8001713</v>
          </cell>
          <cell r="C11991" t="str">
            <v>HEIV</v>
          </cell>
        </row>
        <row r="11992">
          <cell r="A11992" t="str">
            <v>Eitze</v>
          </cell>
          <cell r="B11992">
            <v>9999999</v>
          </cell>
          <cell r="C11992" t="str">
            <v>HEIZ</v>
          </cell>
        </row>
        <row r="11993">
          <cell r="A11993" t="str">
            <v>Espelkamp</v>
          </cell>
          <cell r="B11993">
            <v>8001894</v>
          </cell>
          <cell r="C11993" t="str">
            <v>HEKP</v>
          </cell>
        </row>
        <row r="11994">
          <cell r="A11994" t="str">
            <v>Espelkamp/Lübbecke</v>
          </cell>
          <cell r="B11994">
            <v>9999999</v>
          </cell>
          <cell r="C11994" t="str">
            <v>HEKPL</v>
          </cell>
        </row>
        <row r="11995">
          <cell r="A11995" t="str">
            <v>Ehlershausen</v>
          </cell>
          <cell r="B11995">
            <v>8001687</v>
          </cell>
          <cell r="C11995" t="str">
            <v>HELH</v>
          </cell>
        </row>
        <row r="11996">
          <cell r="A11996" t="str">
            <v>Elisabethfehn</v>
          </cell>
          <cell r="B11996">
            <v>9999999</v>
          </cell>
          <cell r="C11996" t="str">
            <v>HELN</v>
          </cell>
        </row>
        <row r="11997">
          <cell r="A11997" t="str">
            <v>Elsfleth</v>
          </cell>
          <cell r="B11997">
            <v>8001760</v>
          </cell>
          <cell r="C11997" t="str">
            <v>HELS</v>
          </cell>
        </row>
        <row r="11998">
          <cell r="A11998" t="str">
            <v>Völksen/Eldagsen</v>
          </cell>
          <cell r="B11998">
            <v>8001741</v>
          </cell>
          <cell r="C11998" t="str">
            <v>HELV</v>
          </cell>
        </row>
        <row r="11999">
          <cell r="A11999" t="str">
            <v>Elze (Han) ESTW-UZ</v>
          </cell>
          <cell r="B11999">
            <v>0</v>
          </cell>
          <cell r="C11999" t="str">
            <v>HELX</v>
          </cell>
        </row>
        <row r="12000">
          <cell r="A12000" t="str">
            <v>Elze (Han)</v>
          </cell>
          <cell r="B12000">
            <v>8000093</v>
          </cell>
          <cell r="C12000" t="str">
            <v>HELZ</v>
          </cell>
        </row>
        <row r="12001">
          <cell r="A12001" t="str">
            <v>Emsbüren</v>
          </cell>
          <cell r="B12001">
            <v>9999999</v>
          </cell>
          <cell r="C12001" t="str">
            <v>HEM</v>
          </cell>
        </row>
        <row r="12002">
          <cell r="A12002" t="str">
            <v>Empelde (Abzw)</v>
          </cell>
          <cell r="B12002">
            <v>9999999</v>
          </cell>
          <cell r="C12002" t="str">
            <v>HEMA</v>
          </cell>
        </row>
        <row r="12003">
          <cell r="A12003" t="str">
            <v>Rheine Emsbrücke</v>
          </cell>
          <cell r="B12003">
            <v>9999999</v>
          </cell>
          <cell r="C12003" t="str">
            <v>HEMB</v>
          </cell>
        </row>
        <row r="12004">
          <cell r="A12004" t="str">
            <v>Emmerthal DB-Grenze</v>
          </cell>
          <cell r="B12004">
            <v>9999999</v>
          </cell>
          <cell r="C12004" t="str">
            <v>HEMG</v>
          </cell>
        </row>
        <row r="12005">
          <cell r="A12005" t="str">
            <v>Emmerke</v>
          </cell>
          <cell r="B12005">
            <v>8001775</v>
          </cell>
          <cell r="C12005" t="str">
            <v>HEMK</v>
          </cell>
        </row>
        <row r="12006">
          <cell r="A12006" t="str">
            <v>Emlichheim</v>
          </cell>
          <cell r="B12006">
            <v>9999999</v>
          </cell>
          <cell r="C12006" t="str">
            <v>HEML</v>
          </cell>
        </row>
        <row r="12007">
          <cell r="A12007" t="str">
            <v>Empelde</v>
          </cell>
          <cell r="B12007">
            <v>8001781</v>
          </cell>
          <cell r="C12007" t="str">
            <v>HEMP</v>
          </cell>
        </row>
        <row r="12008">
          <cell r="A12008" t="str">
            <v>Empelde Stadtbahn Üstra</v>
          </cell>
          <cell r="B12008">
            <v>614114</v>
          </cell>
          <cell r="C12008" t="str">
            <v>HEMPS</v>
          </cell>
        </row>
        <row r="12009">
          <cell r="A12009" t="str">
            <v>Ebstorf - Munster Strecke</v>
          </cell>
          <cell r="B12009">
            <v>0</v>
          </cell>
          <cell r="C12009" t="str">
            <v>HEMS</v>
          </cell>
        </row>
        <row r="12010">
          <cell r="A12010" t="str">
            <v>Emmerthal</v>
          </cell>
          <cell r="B12010">
            <v>8001777</v>
          </cell>
          <cell r="C12010" t="str">
            <v>HEMT</v>
          </cell>
        </row>
        <row r="12011">
          <cell r="A12011" t="str">
            <v>Emmerthal DBG</v>
          </cell>
          <cell r="B12011">
            <v>9999999</v>
          </cell>
          <cell r="C12011" t="str">
            <v>HEMTD</v>
          </cell>
        </row>
        <row r="12012">
          <cell r="A12012" t="str">
            <v>Grohnde Fährhaus</v>
          </cell>
          <cell r="B12012">
            <v>9999999</v>
          </cell>
          <cell r="C12012" t="str">
            <v>HEMTG</v>
          </cell>
        </row>
        <row r="12013">
          <cell r="A12013" t="str">
            <v>Emmerthal (Schiff)</v>
          </cell>
          <cell r="B12013">
            <v>9999999</v>
          </cell>
          <cell r="C12013" t="str">
            <v>HEMTS</v>
          </cell>
        </row>
        <row r="12014">
          <cell r="A12014" t="str">
            <v>Bad Essen</v>
          </cell>
          <cell r="B12014">
            <v>8070307</v>
          </cell>
          <cell r="C12014" t="str">
            <v>HENE</v>
          </cell>
        </row>
        <row r="12015">
          <cell r="A12015" t="str">
            <v>Bad Essen (Schiff)</v>
          </cell>
          <cell r="B12015">
            <v>9999999</v>
          </cell>
          <cell r="C12015" t="str">
            <v>HENES</v>
          </cell>
        </row>
        <row r="12016">
          <cell r="A12016" t="str">
            <v>Essen (Oldb) DB-Grenze</v>
          </cell>
          <cell r="B12016">
            <v>9999999</v>
          </cell>
          <cell r="C12016" t="str">
            <v>HEOG</v>
          </cell>
        </row>
        <row r="12017">
          <cell r="A12017" t="str">
            <v>Emden Rbf</v>
          </cell>
          <cell r="B12017">
            <v>9999999</v>
          </cell>
          <cell r="C12017" t="str">
            <v>HER</v>
          </cell>
        </row>
        <row r="12018">
          <cell r="A12018" t="str">
            <v>Erichshof</v>
          </cell>
          <cell r="B12018">
            <v>9999999</v>
          </cell>
          <cell r="C12018" t="str">
            <v>HERH</v>
          </cell>
        </row>
        <row r="12019">
          <cell r="A12019" t="str">
            <v>Erbstorf</v>
          </cell>
          <cell r="B12019">
            <v>9999999</v>
          </cell>
          <cell r="C12019" t="str">
            <v>HERT</v>
          </cell>
        </row>
        <row r="12020">
          <cell r="A12020" t="str">
            <v>Erbstorf Ziegelei</v>
          </cell>
          <cell r="B12020">
            <v>9999999</v>
          </cell>
          <cell r="C12020" t="str">
            <v>HERZ</v>
          </cell>
        </row>
        <row r="12021">
          <cell r="A12021" t="str">
            <v>Esche</v>
          </cell>
          <cell r="B12021">
            <v>9999999</v>
          </cell>
          <cell r="C12021" t="str">
            <v>HESC</v>
          </cell>
        </row>
        <row r="12022">
          <cell r="A12022" t="str">
            <v>Eschede</v>
          </cell>
          <cell r="B12022">
            <v>8001872</v>
          </cell>
          <cell r="C12022" t="str">
            <v>HESD</v>
          </cell>
        </row>
        <row r="12023">
          <cell r="A12023" t="str">
            <v>Emden Südkai DB-Grenze</v>
          </cell>
          <cell r="B12023">
            <v>9999999</v>
          </cell>
          <cell r="C12023" t="str">
            <v>HESG</v>
          </cell>
        </row>
        <row r="12024">
          <cell r="A12024" t="str">
            <v>Ibbenbüren-Esch</v>
          </cell>
          <cell r="B12024">
            <v>8001867</v>
          </cell>
          <cell r="C12024" t="str">
            <v>HESH</v>
          </cell>
        </row>
        <row r="12025">
          <cell r="A12025" t="str">
            <v>Emden Südkai</v>
          </cell>
          <cell r="B12025">
            <v>9999999</v>
          </cell>
          <cell r="C12025" t="str">
            <v>HESK</v>
          </cell>
        </row>
        <row r="12026">
          <cell r="A12026" t="str">
            <v>Essen (Oldb)</v>
          </cell>
          <cell r="B12026">
            <v>8001899</v>
          </cell>
          <cell r="C12026" t="str">
            <v>HESN</v>
          </cell>
        </row>
        <row r="12027">
          <cell r="A12027" t="str">
            <v>Essen (Oldenburg) EFH</v>
          </cell>
          <cell r="B12027">
            <v>9999999</v>
          </cell>
          <cell r="C12027" t="str">
            <v>HESNE</v>
          </cell>
        </row>
        <row r="12028">
          <cell r="A12028" t="str">
            <v>Esens (Ostfriesl)</v>
          </cell>
          <cell r="B12028">
            <v>8001890</v>
          </cell>
          <cell r="C12028" t="str">
            <v>HESO</v>
          </cell>
        </row>
        <row r="12029">
          <cell r="A12029" t="str">
            <v>Esens (Ostfriesl) Bahnhofstraße</v>
          </cell>
          <cell r="B12029">
            <v>8000460</v>
          </cell>
          <cell r="C12029" t="str">
            <v>HESOB</v>
          </cell>
        </row>
        <row r="12030">
          <cell r="A12030" t="str">
            <v>Esens (Ostfriesl) ZOB Herdetor</v>
          </cell>
          <cell r="B12030">
            <v>8000458</v>
          </cell>
          <cell r="C12030" t="str">
            <v>HESOZ</v>
          </cell>
        </row>
        <row r="12031">
          <cell r="A12031" t="str">
            <v>Escherde</v>
          </cell>
          <cell r="B12031">
            <v>9999999</v>
          </cell>
          <cell r="C12031" t="str">
            <v>HESR</v>
          </cell>
        </row>
        <row r="12032">
          <cell r="A12032" t="str">
            <v>Estorf (Weser)</v>
          </cell>
          <cell r="B12032">
            <v>9999999</v>
          </cell>
          <cell r="C12032" t="str">
            <v>HEST</v>
          </cell>
        </row>
        <row r="12033">
          <cell r="A12033" t="str">
            <v>Soltau (Han)</v>
          </cell>
          <cell r="B12033">
            <v>8000088</v>
          </cell>
          <cell r="C12033" t="str">
            <v>HSO</v>
          </cell>
        </row>
        <row r="12034">
          <cell r="A12034" t="str">
            <v>Soltau (Han) AVL</v>
          </cell>
          <cell r="B12034">
            <v>9999999</v>
          </cell>
          <cell r="C12034" t="str">
            <v>HSO  A</v>
          </cell>
        </row>
        <row r="12035">
          <cell r="A12035" t="str">
            <v>Soltau-Harber</v>
          </cell>
          <cell r="B12035">
            <v>9999999</v>
          </cell>
          <cell r="C12035" t="str">
            <v>HSOA</v>
          </cell>
        </row>
        <row r="12036">
          <cell r="A12036" t="str">
            <v>Scharfoldendorf</v>
          </cell>
          <cell r="B12036">
            <v>9999999</v>
          </cell>
          <cell r="C12036" t="str">
            <v>HSOD</v>
          </cell>
        </row>
        <row r="12037">
          <cell r="A12037" t="str">
            <v>Söllingen (Braunschw)</v>
          </cell>
          <cell r="B12037">
            <v>9999999</v>
          </cell>
          <cell r="C12037" t="str">
            <v>HSOE</v>
          </cell>
        </row>
        <row r="12038">
          <cell r="A12038" t="str">
            <v>Sögel</v>
          </cell>
          <cell r="B12038">
            <v>9999999</v>
          </cell>
          <cell r="C12038" t="str">
            <v>HSOG</v>
          </cell>
        </row>
        <row r="12039">
          <cell r="A12039" t="str">
            <v>Sorsum</v>
          </cell>
          <cell r="B12039">
            <v>9999999</v>
          </cell>
          <cell r="C12039" t="str">
            <v>HSOR</v>
          </cell>
        </row>
        <row r="12040">
          <cell r="A12040" t="str">
            <v>Soltau (Han) Süd</v>
          </cell>
          <cell r="B12040">
            <v>9999999</v>
          </cell>
          <cell r="C12040" t="str">
            <v>HSOS</v>
          </cell>
        </row>
        <row r="12041">
          <cell r="A12041" t="str">
            <v>Soderstorf</v>
          </cell>
          <cell r="B12041">
            <v>9999999</v>
          </cell>
          <cell r="C12041" t="str">
            <v>HSOT</v>
          </cell>
        </row>
        <row r="12042">
          <cell r="A12042" t="str">
            <v>Specken (Windmühle Südhemmern)</v>
          </cell>
          <cell r="B12042">
            <v>9999999</v>
          </cell>
          <cell r="C12042" t="str">
            <v>HSPC</v>
          </cell>
        </row>
        <row r="12043">
          <cell r="A12043" t="str">
            <v>Spelle</v>
          </cell>
          <cell r="B12043">
            <v>9999999</v>
          </cell>
          <cell r="C12043" t="str">
            <v>HSPE</v>
          </cell>
        </row>
        <row r="12044">
          <cell r="A12044" t="str">
            <v>Bremerhaven-Speckenbüttel DB-Grenze</v>
          </cell>
          <cell r="B12044">
            <v>9999999</v>
          </cell>
          <cell r="C12044" t="str">
            <v>HSPG</v>
          </cell>
        </row>
        <row r="12045">
          <cell r="A12045" t="str">
            <v>Schöppenstedt</v>
          </cell>
          <cell r="B12045">
            <v>8005413</v>
          </cell>
          <cell r="C12045" t="str">
            <v>HSPP</v>
          </cell>
        </row>
        <row r="12046">
          <cell r="A12046" t="str">
            <v>Springe</v>
          </cell>
          <cell r="B12046">
            <v>8005638</v>
          </cell>
          <cell r="C12046" t="str">
            <v>HSPR</v>
          </cell>
        </row>
        <row r="12047">
          <cell r="A12047" t="str">
            <v>Springe ESTW-UZ</v>
          </cell>
          <cell r="B12047">
            <v>9999999</v>
          </cell>
          <cell r="C12047" t="str">
            <v>HSPX</v>
          </cell>
        </row>
        <row r="12048">
          <cell r="A12048" t="str">
            <v>Seelze Mitte</v>
          </cell>
          <cell r="B12048">
            <v>9999999</v>
          </cell>
          <cell r="C12048" t="str">
            <v>HSR</v>
          </cell>
        </row>
        <row r="12049">
          <cell r="A12049" t="str">
            <v>Seelze OW West</v>
          </cell>
          <cell r="B12049">
            <v>9999999</v>
          </cell>
          <cell r="C12049" t="str">
            <v>HSR  A</v>
          </cell>
        </row>
        <row r="12050">
          <cell r="A12050" t="str">
            <v>Seelze OW Ost</v>
          </cell>
          <cell r="B12050">
            <v>9999999</v>
          </cell>
          <cell r="C12050" t="str">
            <v>HSR  B</v>
          </cell>
        </row>
        <row r="12051">
          <cell r="A12051" t="str">
            <v>Seelze OW Mitte</v>
          </cell>
          <cell r="B12051">
            <v>9999999</v>
          </cell>
          <cell r="C12051" t="str">
            <v>HSR  N</v>
          </cell>
        </row>
        <row r="12052">
          <cell r="A12052" t="str">
            <v>Seelze Ost</v>
          </cell>
          <cell r="B12052">
            <v>9999999</v>
          </cell>
          <cell r="C12052" t="str">
            <v>HSR  O</v>
          </cell>
        </row>
        <row r="12053">
          <cell r="A12053" t="str">
            <v>Seelze West</v>
          </cell>
          <cell r="B12053">
            <v>9999999</v>
          </cell>
          <cell r="C12053" t="str">
            <v>HSR  W</v>
          </cell>
        </row>
        <row r="12054">
          <cell r="A12054" t="str">
            <v>Schwarzer Rabe</v>
          </cell>
          <cell r="B12054">
            <v>9999999</v>
          </cell>
          <cell r="C12054" t="str">
            <v>HSRA</v>
          </cell>
        </row>
        <row r="12055">
          <cell r="A12055" t="str">
            <v>Sarstedt</v>
          </cell>
          <cell r="B12055">
            <v>8005292</v>
          </cell>
          <cell r="C12055" t="str">
            <v>HSRD</v>
          </cell>
        </row>
        <row r="12056">
          <cell r="A12056" t="str">
            <v>Salzgitter-Ringelheim</v>
          </cell>
          <cell r="B12056">
            <v>8000325</v>
          </cell>
          <cell r="C12056" t="str">
            <v>HSRI</v>
          </cell>
        </row>
        <row r="12057">
          <cell r="A12057" t="str">
            <v>Sarstedt-Heisede ESTW-A</v>
          </cell>
          <cell r="B12057">
            <v>0</v>
          </cell>
          <cell r="C12057" t="str">
            <v>HSRX</v>
          </cell>
        </row>
        <row r="12058">
          <cell r="A12058" t="str">
            <v>Soltau Süd DB-Grenze</v>
          </cell>
          <cell r="B12058">
            <v>9999999</v>
          </cell>
          <cell r="C12058" t="str">
            <v>HSSG</v>
          </cell>
        </row>
        <row r="12059">
          <cell r="A12059" t="str">
            <v>Seesen</v>
          </cell>
          <cell r="B12059">
            <v>8000043</v>
          </cell>
          <cell r="C12059" t="str">
            <v>HSSN</v>
          </cell>
        </row>
        <row r="12060">
          <cell r="A12060" t="str">
            <v>Oppenau Busbf</v>
          </cell>
          <cell r="B12060">
            <v>9999999</v>
          </cell>
          <cell r="C12060" t="str">
            <v>ROP  B</v>
          </cell>
        </row>
        <row r="12061">
          <cell r="A12061" t="str">
            <v>Schafstall</v>
          </cell>
          <cell r="B12061">
            <v>9999999</v>
          </cell>
          <cell r="C12061" t="str">
            <v>HSST</v>
          </cell>
        </row>
        <row r="12062">
          <cell r="A12062" t="str">
            <v>Salzgitter-Thiede</v>
          </cell>
          <cell r="B12062">
            <v>8005274</v>
          </cell>
          <cell r="C12062" t="str">
            <v>HST</v>
          </cell>
        </row>
        <row r="12063">
          <cell r="A12063" t="str">
            <v>Osnabrück Stahlwerkskurve</v>
          </cell>
          <cell r="B12063">
            <v>9999999</v>
          </cell>
          <cell r="C12063" t="str">
            <v>HSTA</v>
          </cell>
        </row>
        <row r="12064">
          <cell r="A12064" t="str">
            <v>Steinbergen</v>
          </cell>
          <cell r="B12064">
            <v>8070545</v>
          </cell>
          <cell r="C12064" t="str">
            <v>HSTB</v>
          </cell>
        </row>
        <row r="12065">
          <cell r="A12065" t="str">
            <v>Stedden</v>
          </cell>
          <cell r="B12065">
            <v>9999999</v>
          </cell>
          <cell r="C12065" t="str">
            <v>HSTD</v>
          </cell>
        </row>
        <row r="12066">
          <cell r="A12066" t="str">
            <v>Stelle (b Groß Mackenstedt)</v>
          </cell>
          <cell r="B12066">
            <v>8070547</v>
          </cell>
          <cell r="C12066" t="str">
            <v>HSTE</v>
          </cell>
        </row>
        <row r="12067">
          <cell r="A12067" t="str">
            <v>Stederdorf (Kr Uelzen)</v>
          </cell>
          <cell r="B12067">
            <v>8005682</v>
          </cell>
          <cell r="C12067" t="str">
            <v>HSTF</v>
          </cell>
        </row>
        <row r="12068">
          <cell r="A12068" t="str">
            <v>Steimke</v>
          </cell>
          <cell r="B12068">
            <v>9999999</v>
          </cell>
          <cell r="C12068" t="str">
            <v>HSTI</v>
          </cell>
        </row>
        <row r="12069">
          <cell r="A12069" t="str">
            <v>Stöcken</v>
          </cell>
          <cell r="B12069">
            <v>9999999</v>
          </cell>
          <cell r="C12069" t="str">
            <v>HSTK</v>
          </cell>
        </row>
        <row r="12070">
          <cell r="A12070" t="str">
            <v>Steinheim (Westf)</v>
          </cell>
          <cell r="B12070">
            <v>8005708</v>
          </cell>
          <cell r="C12070" t="str">
            <v>HSTM</v>
          </cell>
        </row>
        <row r="12071">
          <cell r="A12071" t="str">
            <v>Steinhorst</v>
          </cell>
          <cell r="B12071">
            <v>9999999</v>
          </cell>
          <cell r="C12071" t="str">
            <v>HSTN</v>
          </cell>
        </row>
        <row r="12072">
          <cell r="A12072" t="str">
            <v>Schüttorf</v>
          </cell>
          <cell r="B12072">
            <v>8005436</v>
          </cell>
          <cell r="C12072" t="str">
            <v>HSTT</v>
          </cell>
        </row>
        <row r="12073">
          <cell r="A12073" t="str">
            <v>Stuhr</v>
          </cell>
          <cell r="B12073">
            <v>9999999</v>
          </cell>
          <cell r="C12073" t="str">
            <v>HSTU</v>
          </cell>
        </row>
        <row r="12074">
          <cell r="A12074" t="str">
            <v>Stubben</v>
          </cell>
          <cell r="B12074">
            <v>8005763</v>
          </cell>
          <cell r="C12074" t="str">
            <v>HSUB</v>
          </cell>
        </row>
        <row r="12075">
          <cell r="A12075" t="str">
            <v>Suderburg</v>
          </cell>
          <cell r="B12075">
            <v>8005780</v>
          </cell>
          <cell r="C12075" t="str">
            <v>HSUD</v>
          </cell>
        </row>
        <row r="12076">
          <cell r="A12076" t="str">
            <v>Sudheim</v>
          </cell>
          <cell r="B12076">
            <v>9999999</v>
          </cell>
          <cell r="C12076" t="str">
            <v>HSUH</v>
          </cell>
        </row>
        <row r="12077">
          <cell r="A12077" t="str">
            <v>Sülbeck</v>
          </cell>
          <cell r="B12077">
            <v>9999999</v>
          </cell>
          <cell r="C12077" t="str">
            <v>HSUK</v>
          </cell>
        </row>
        <row r="12078">
          <cell r="A12078" t="str">
            <v>Sulingen (Han)</v>
          </cell>
          <cell r="B12078">
            <v>8000109</v>
          </cell>
          <cell r="C12078" t="str">
            <v>HSUL</v>
          </cell>
        </row>
        <row r="12079">
          <cell r="A12079" t="str">
            <v>Sutthausen</v>
          </cell>
          <cell r="B12079">
            <v>8004690</v>
          </cell>
          <cell r="C12079" t="str">
            <v>HSUN</v>
          </cell>
        </row>
        <row r="12080">
          <cell r="A12080" t="str">
            <v>Süstedt</v>
          </cell>
          <cell r="B12080">
            <v>9999999</v>
          </cell>
          <cell r="C12080" t="str">
            <v>HSUS</v>
          </cell>
        </row>
        <row r="12081">
          <cell r="A12081" t="str">
            <v>Suderwittingen</v>
          </cell>
          <cell r="B12081">
            <v>9999999</v>
          </cell>
          <cell r="C12081" t="str">
            <v>HSUW</v>
          </cell>
        </row>
        <row r="12082">
          <cell r="A12082" t="str">
            <v>Wörsdorf (Ola)</v>
          </cell>
          <cell r="B12082">
            <v>9999999</v>
          </cell>
          <cell r="C12082" t="str">
            <v>IFWOO</v>
          </cell>
        </row>
        <row r="12083">
          <cell r="A12083" t="str">
            <v>Worms (Sp)</v>
          </cell>
          <cell r="B12083">
            <v>9999999</v>
          </cell>
          <cell r="C12083" t="str">
            <v>IFWOR</v>
          </cell>
        </row>
        <row r="12084">
          <cell r="A12084" t="str">
            <v>Wörsdorf Tunnel (Olsp)</v>
          </cell>
          <cell r="B12084">
            <v>9999999</v>
          </cell>
          <cell r="C12084" t="str">
            <v>IFWOT</v>
          </cell>
        </row>
        <row r="12085">
          <cell r="A12085" t="str">
            <v>Wiesbaden Breckenhm-Wandersmann-T (Olsp)</v>
          </cell>
          <cell r="B12085">
            <v>9999999</v>
          </cell>
          <cell r="C12085" t="str">
            <v>IFWW</v>
          </cell>
        </row>
        <row r="12086">
          <cell r="A12086" t="str">
            <v>Borken ZES Niederlassung Mitte</v>
          </cell>
          <cell r="B12086">
            <v>9999999</v>
          </cell>
          <cell r="C12086" t="str">
            <v>IFZES</v>
          </cell>
        </row>
        <row r="12087">
          <cell r="A12087" t="str">
            <v>Altenbeken (Sp)</v>
          </cell>
          <cell r="B12087">
            <v>9999999</v>
          </cell>
          <cell r="C12087" t="str">
            <v>IHA</v>
          </cell>
        </row>
        <row r="12088">
          <cell r="A12088" t="str">
            <v>Almstedt (Uw)</v>
          </cell>
          <cell r="B12088">
            <v>9999999</v>
          </cell>
          <cell r="C12088" t="str">
            <v>IHAL</v>
          </cell>
        </row>
        <row r="12089">
          <cell r="A12089" t="str">
            <v>Altenbeken Rehberg-Tunnel (Olsp)</v>
          </cell>
          <cell r="B12089">
            <v>9999999</v>
          </cell>
          <cell r="C12089" t="str">
            <v>IHAR</v>
          </cell>
        </row>
        <row r="12090">
          <cell r="A12090" t="str">
            <v>Bremen (Sp)</v>
          </cell>
          <cell r="B12090">
            <v>9999999</v>
          </cell>
          <cell r="C12090" t="str">
            <v>IHB</v>
          </cell>
        </row>
        <row r="12091">
          <cell r="A12091" t="str">
            <v>Bremen (Sw)</v>
          </cell>
          <cell r="B12091">
            <v>9999999</v>
          </cell>
          <cell r="C12091" t="str">
            <v>IHBM</v>
          </cell>
        </row>
        <row r="12092">
          <cell r="A12092" t="str">
            <v>Barnstorf (Han) (Uw)</v>
          </cell>
          <cell r="B12092">
            <v>9999999</v>
          </cell>
          <cell r="C12092" t="str">
            <v>IHBNF</v>
          </cell>
        </row>
        <row r="12093">
          <cell r="A12093" t="str">
            <v>Bramstedt (b Syke) (Ks)</v>
          </cell>
          <cell r="B12093">
            <v>9999999</v>
          </cell>
          <cell r="C12093" t="str">
            <v>IHBRA</v>
          </cell>
        </row>
        <row r="12094">
          <cell r="A12094" t="str">
            <v>Braunschweig (Uw)</v>
          </cell>
          <cell r="B12094">
            <v>9999999</v>
          </cell>
          <cell r="C12094" t="str">
            <v>IHBS</v>
          </cell>
        </row>
        <row r="12095">
          <cell r="A12095" t="str">
            <v>Bad Bentheim Schalthaus Ost (Sp)</v>
          </cell>
          <cell r="B12095">
            <v>9999999</v>
          </cell>
          <cell r="C12095" t="str">
            <v>IHBTO</v>
          </cell>
        </row>
        <row r="12096">
          <cell r="A12096" t="str">
            <v>Bad Bentheim Schalthaus West (Sp)</v>
          </cell>
          <cell r="B12096">
            <v>9999999</v>
          </cell>
          <cell r="C12096" t="str">
            <v>IHBTW</v>
          </cell>
        </row>
        <row r="12097">
          <cell r="A12097" t="str">
            <v>Bad Bentheim Fwst Zentrale</v>
          </cell>
          <cell r="B12097">
            <v>9999999</v>
          </cell>
          <cell r="C12097" t="str">
            <v>IHBTZ</v>
          </cell>
        </row>
        <row r="12098">
          <cell r="A12098" t="str">
            <v>Bremerhaven-Wulsdorf (Sp)</v>
          </cell>
          <cell r="B12098">
            <v>9999999</v>
          </cell>
          <cell r="C12098" t="str">
            <v>IHBWU</v>
          </cell>
        </row>
        <row r="12099">
          <cell r="A12099" t="str">
            <v>Celle (Sp)</v>
          </cell>
          <cell r="B12099">
            <v>9999999</v>
          </cell>
          <cell r="C12099" t="str">
            <v>IHC</v>
          </cell>
        </row>
        <row r="12100">
          <cell r="A12100" t="str">
            <v>Emden (Uw)</v>
          </cell>
          <cell r="B12100">
            <v>9999999</v>
          </cell>
          <cell r="C12100" t="str">
            <v>IHE</v>
          </cell>
        </row>
        <row r="12101">
          <cell r="A12101" t="str">
            <v>Eichenberg (Uw)</v>
          </cell>
          <cell r="B12101">
            <v>9999999</v>
          </cell>
          <cell r="C12101" t="str">
            <v>IHEBG</v>
          </cell>
        </row>
        <row r="12102">
          <cell r="A12102" t="str">
            <v>Edesheim (Leine) (Sp)</v>
          </cell>
          <cell r="B12102">
            <v>9999999</v>
          </cell>
          <cell r="C12102" t="str">
            <v>IHEDM</v>
          </cell>
        </row>
        <row r="12103">
          <cell r="A12103" t="str">
            <v>Elsfleth (Uw)</v>
          </cell>
          <cell r="B12103">
            <v>9999999</v>
          </cell>
          <cell r="C12103" t="str">
            <v>IHELS</v>
          </cell>
        </row>
        <row r="12104">
          <cell r="A12104" t="str">
            <v>Escherde (Sp)</v>
          </cell>
          <cell r="B12104">
            <v>9999999</v>
          </cell>
          <cell r="C12104" t="str">
            <v>IHESR</v>
          </cell>
        </row>
        <row r="12105">
          <cell r="A12105" t="str">
            <v>Eystrup (Uw)</v>
          </cell>
          <cell r="B12105">
            <v>9999999</v>
          </cell>
          <cell r="C12105" t="str">
            <v>IHETR</v>
          </cell>
        </row>
        <row r="12106">
          <cell r="A12106" t="str">
            <v>Fallersleben (Uw)</v>
          </cell>
          <cell r="B12106">
            <v>9999999</v>
          </cell>
          <cell r="C12106" t="str">
            <v>IHF</v>
          </cell>
        </row>
        <row r="12107">
          <cell r="A12107" t="str">
            <v>Göttingen (Sp)</v>
          </cell>
          <cell r="B12107">
            <v>9999999</v>
          </cell>
          <cell r="C12107" t="str">
            <v>IHG</v>
          </cell>
        </row>
        <row r="12108">
          <cell r="A12108" t="str">
            <v>Garßen (Uw)</v>
          </cell>
          <cell r="B12108">
            <v>9999999</v>
          </cell>
          <cell r="C12108" t="str">
            <v>IHGAR</v>
          </cell>
        </row>
        <row r="12109">
          <cell r="A12109" t="str">
            <v>Groß Gleidingen (Sp)</v>
          </cell>
          <cell r="B12109">
            <v>9999999</v>
          </cell>
          <cell r="C12109" t="str">
            <v>IHGGL</v>
          </cell>
        </row>
        <row r="12110">
          <cell r="A12110" t="str">
            <v>Isenbüttel Elbeseitenkanal-Tunnel (Olsp)</v>
          </cell>
          <cell r="B12110">
            <v>9999999</v>
          </cell>
          <cell r="C12110" t="str">
            <v>IHGI</v>
          </cell>
        </row>
        <row r="12111">
          <cell r="A12111" t="str">
            <v>Hannover Hbf (Sp)</v>
          </cell>
          <cell r="B12111">
            <v>9999999</v>
          </cell>
          <cell r="C12111" t="str">
            <v>IHH</v>
          </cell>
        </row>
        <row r="12112">
          <cell r="A12112" t="str">
            <v>Haren (Ems) (Uw)</v>
          </cell>
          <cell r="B12112">
            <v>9999999</v>
          </cell>
          <cell r="C12112" t="str">
            <v>IHHAR</v>
          </cell>
        </row>
        <row r="12113">
          <cell r="A12113" t="str">
            <v>Haste (Sp)</v>
          </cell>
          <cell r="B12113">
            <v>9999999</v>
          </cell>
          <cell r="C12113" t="str">
            <v>IHHAS</v>
          </cell>
        </row>
        <row r="12114">
          <cell r="A12114" t="str">
            <v>Hildesheim (Sp)</v>
          </cell>
          <cell r="B12114">
            <v>9999999</v>
          </cell>
          <cell r="C12114" t="str">
            <v>IHHI</v>
          </cell>
        </row>
        <row r="12115">
          <cell r="A12115" t="str">
            <v>Himmighausen (Sp)</v>
          </cell>
          <cell r="B12115">
            <v>9999999</v>
          </cell>
          <cell r="C12115" t="str">
            <v>IHHIG</v>
          </cell>
        </row>
        <row r="12116">
          <cell r="A12116" t="str">
            <v>Hameln (Uw)</v>
          </cell>
          <cell r="B12116">
            <v>9999999</v>
          </cell>
          <cell r="C12116" t="str">
            <v>IHHM</v>
          </cell>
        </row>
        <row r="12117">
          <cell r="A12117" t="str">
            <v>Hude (Sp)</v>
          </cell>
          <cell r="B12117">
            <v>9999999</v>
          </cell>
          <cell r="C12117" t="str">
            <v>IHHUD</v>
          </cell>
        </row>
        <row r="12118">
          <cell r="A12118" t="str">
            <v>Kreiensen (Uw)</v>
          </cell>
          <cell r="B12118">
            <v>9999999</v>
          </cell>
          <cell r="C12118" t="str">
            <v>IHK</v>
          </cell>
        </row>
        <row r="12119">
          <cell r="A12119" t="str">
            <v>Löhne (Westf) (Uw)</v>
          </cell>
          <cell r="B12119">
            <v>9999999</v>
          </cell>
          <cell r="C12119" t="str">
            <v>IHL</v>
          </cell>
        </row>
        <row r="12120">
          <cell r="A12120" t="str">
            <v>Leer (Ostfriesl) (UW)</v>
          </cell>
          <cell r="B12120">
            <v>9999999</v>
          </cell>
          <cell r="C12120" t="str">
            <v>IHLEE</v>
          </cell>
        </row>
        <row r="12121">
          <cell r="A12121" t="str">
            <v>Lehrte (UW)</v>
          </cell>
          <cell r="B12121">
            <v>9999999</v>
          </cell>
          <cell r="C12121" t="str">
            <v>IHLER</v>
          </cell>
        </row>
        <row r="12122">
          <cell r="A12122" t="str">
            <v>Langenhagen (Han) (Sp)</v>
          </cell>
          <cell r="B12122">
            <v>9999999</v>
          </cell>
          <cell r="C12122" t="str">
            <v>IHLGH</v>
          </cell>
        </row>
        <row r="12123">
          <cell r="A12123" t="str">
            <v>Lemförde (Ks)</v>
          </cell>
          <cell r="B12123">
            <v>9999999</v>
          </cell>
          <cell r="C12123" t="str">
            <v>IHLMF</v>
          </cell>
        </row>
        <row r="12124">
          <cell r="A12124" t="str">
            <v>Lehrte Zes Nord</v>
          </cell>
          <cell r="B12124">
            <v>9999999</v>
          </cell>
          <cell r="C12124" t="str">
            <v>IHLZ</v>
          </cell>
        </row>
        <row r="12125">
          <cell r="A12125" t="str">
            <v>Minden (Westf) (Sp)</v>
          </cell>
          <cell r="B12125">
            <v>9999999</v>
          </cell>
          <cell r="C12125" t="str">
            <v>IHM</v>
          </cell>
        </row>
        <row r="12126">
          <cell r="A12126" t="str">
            <v>Mariensiel (OLSP)</v>
          </cell>
          <cell r="B12126">
            <v>9999999</v>
          </cell>
          <cell r="C12126" t="str">
            <v>IHMAS</v>
          </cell>
        </row>
        <row r="12127">
          <cell r="A12127" t="str">
            <v>Nienburg (Weser) (Sp)</v>
          </cell>
          <cell r="B12127">
            <v>9999999</v>
          </cell>
          <cell r="C12127" t="str">
            <v>IHNBG</v>
          </cell>
        </row>
        <row r="12128">
          <cell r="A12128" t="str">
            <v>Nordstemmen (Sp)</v>
          </cell>
          <cell r="B12128">
            <v>9999999</v>
          </cell>
          <cell r="C12128" t="str">
            <v>IHNOS</v>
          </cell>
        </row>
        <row r="12129">
          <cell r="A12129" t="str">
            <v>Nörten-Hardenberg (Uw)</v>
          </cell>
          <cell r="B12129">
            <v>9999999</v>
          </cell>
          <cell r="C12129" t="str">
            <v>IHNTH</v>
          </cell>
        </row>
        <row r="12130">
          <cell r="A12130" t="str">
            <v>Osnabrück (Uw)</v>
          </cell>
          <cell r="B12130">
            <v>9999999</v>
          </cell>
          <cell r="C12130" t="str">
            <v>IHO</v>
          </cell>
        </row>
        <row r="12131">
          <cell r="A12131" t="str">
            <v>Oldenburg (Oldb) (SP)</v>
          </cell>
          <cell r="B12131">
            <v>9999999</v>
          </cell>
          <cell r="C12131" t="str">
            <v>IHOLD</v>
          </cell>
        </row>
        <row r="12132">
          <cell r="A12132" t="str">
            <v>Rheine (Sp)</v>
          </cell>
          <cell r="B12132">
            <v>9999999</v>
          </cell>
          <cell r="C12132" t="str">
            <v>IHR</v>
          </cell>
        </row>
        <row r="12133">
          <cell r="A12133" t="str">
            <v>Dormagen Chempark (Nordbahnsteig)</v>
          </cell>
          <cell r="B12133">
            <v>8001507</v>
          </cell>
          <cell r="C12133" t="str">
            <v>KDBWN</v>
          </cell>
        </row>
        <row r="12134">
          <cell r="A12134" t="str">
            <v>Düsseldorf-Derendorf</v>
          </cell>
          <cell r="B12134">
            <v>8001586</v>
          </cell>
          <cell r="C12134" t="str">
            <v>KDD</v>
          </cell>
        </row>
        <row r="12135">
          <cell r="A12135" t="str">
            <v>Düsseldorf-Derendorf Dnf</v>
          </cell>
          <cell r="B12135">
            <v>9999999</v>
          </cell>
          <cell r="C12135" t="str">
            <v>KDD  N</v>
          </cell>
        </row>
        <row r="12136">
          <cell r="A12136" t="str">
            <v>Düsseldorf-Derendorf Dn</v>
          </cell>
          <cell r="B12136">
            <v>9999999</v>
          </cell>
          <cell r="C12136" t="str">
            <v>KDD  O</v>
          </cell>
        </row>
        <row r="12137">
          <cell r="A12137" t="str">
            <v>Bornheim-Dersdorf</v>
          </cell>
          <cell r="B12137">
            <v>9999999</v>
          </cell>
          <cell r="C12137" t="str">
            <v>KDDF</v>
          </cell>
        </row>
        <row r="12138">
          <cell r="A12138" t="str">
            <v>Düsseldorf-Derendorf Hp</v>
          </cell>
          <cell r="B12138">
            <v>8001586</v>
          </cell>
          <cell r="C12138" t="str">
            <v>KDDH</v>
          </cell>
        </row>
        <row r="12139">
          <cell r="A12139" t="str">
            <v>Düsseldorf-Derendorf Dp</v>
          </cell>
          <cell r="B12139">
            <v>9999999</v>
          </cell>
          <cell r="C12139" t="str">
            <v>KDDP</v>
          </cell>
        </row>
        <row r="12140">
          <cell r="A12140" t="str">
            <v>Düsseldorf-Eller</v>
          </cell>
          <cell r="B12140">
            <v>8001587</v>
          </cell>
          <cell r="C12140" t="str">
            <v>KDE</v>
          </cell>
        </row>
        <row r="12141">
          <cell r="A12141" t="str">
            <v>Dernau</v>
          </cell>
          <cell r="B12141">
            <v>8001417</v>
          </cell>
          <cell r="C12141" t="str">
            <v>KDEA</v>
          </cell>
        </row>
        <row r="12142">
          <cell r="A12142" t="str">
            <v>Dernbach (Westerw)</v>
          </cell>
          <cell r="B12142">
            <v>8001418</v>
          </cell>
          <cell r="C12142" t="str">
            <v>KDEB</v>
          </cell>
        </row>
        <row r="12143">
          <cell r="A12143" t="str">
            <v>Weilerswist-Derkum</v>
          </cell>
          <cell r="B12143">
            <v>8001416</v>
          </cell>
          <cell r="C12143" t="str">
            <v>KDEK</v>
          </cell>
        </row>
        <row r="12144">
          <cell r="A12144" t="str">
            <v>Düsseldorf-Eller Mitte</v>
          </cell>
          <cell r="B12144">
            <v>8001308</v>
          </cell>
          <cell r="C12144" t="str">
            <v>KDEM</v>
          </cell>
        </row>
        <row r="12145">
          <cell r="A12145" t="str">
            <v>Derschlag</v>
          </cell>
          <cell r="B12145">
            <v>9999999</v>
          </cell>
          <cell r="C12145" t="str">
            <v>KDER</v>
          </cell>
        </row>
        <row r="12146">
          <cell r="A12146" t="str">
            <v>Düsseldorf-Eller Süd</v>
          </cell>
          <cell r="B12146">
            <v>8001588</v>
          </cell>
          <cell r="C12146" t="str">
            <v>KDES</v>
          </cell>
        </row>
        <row r="12147">
          <cell r="A12147" t="str">
            <v>Derichsweiler</v>
          </cell>
          <cell r="B12147">
            <v>9999999</v>
          </cell>
          <cell r="C12147" t="str">
            <v>KDEW</v>
          </cell>
        </row>
        <row r="12148">
          <cell r="A12148" t="str">
            <v>Düsseldorf Flughafen Terminal</v>
          </cell>
          <cell r="B12148">
            <v>8001580</v>
          </cell>
          <cell r="C12148" t="str">
            <v>KDF</v>
          </cell>
        </row>
        <row r="12149">
          <cell r="A12149" t="str">
            <v>Düsseldorf Flughafen W 884</v>
          </cell>
          <cell r="B12149">
            <v>9999999</v>
          </cell>
          <cell r="C12149" t="str">
            <v>KDF  A</v>
          </cell>
        </row>
        <row r="12150">
          <cell r="A12150" t="str">
            <v>Düsseldorf Flughafen</v>
          </cell>
          <cell r="B12150">
            <v>8000082</v>
          </cell>
          <cell r="C12150" t="str">
            <v>KDFF</v>
          </cell>
        </row>
        <row r="12151">
          <cell r="A12151" t="str">
            <v>Düsseldorf Flughafen Ahrensplatz</v>
          </cell>
          <cell r="B12151">
            <v>8089310</v>
          </cell>
          <cell r="C12151" t="str">
            <v>KDFFA</v>
          </cell>
        </row>
        <row r="12152">
          <cell r="A12152" t="str">
            <v>Düsseldorf Flughafen (Hp)</v>
          </cell>
          <cell r="B12152">
            <v>8000082</v>
          </cell>
          <cell r="C12152" t="str">
            <v>KDFFH</v>
          </cell>
        </row>
        <row r="12153">
          <cell r="A12153" t="str">
            <v>Düsseldorf-Flingern</v>
          </cell>
          <cell r="B12153">
            <v>8001598</v>
          </cell>
          <cell r="C12153" t="str">
            <v>KDFL</v>
          </cell>
        </row>
        <row r="12154">
          <cell r="A12154" t="str">
            <v>Düsseldorf-Friedrichstadt</v>
          </cell>
          <cell r="B12154">
            <v>8001579</v>
          </cell>
          <cell r="C12154" t="str">
            <v>KDFS</v>
          </cell>
        </row>
        <row r="12155">
          <cell r="A12155" t="str">
            <v>Düsseldorf-Garath</v>
          </cell>
          <cell r="B12155">
            <v>8001589</v>
          </cell>
          <cell r="C12155" t="str">
            <v>KDGA</v>
          </cell>
        </row>
        <row r="12156">
          <cell r="A12156" t="str">
            <v>Düsseldorf-Gerresheim</v>
          </cell>
          <cell r="B12156">
            <v>8001590</v>
          </cell>
          <cell r="C12156" t="str">
            <v>KDGE</v>
          </cell>
        </row>
        <row r="12157">
          <cell r="A12157" t="str">
            <v>Düsseldorf-Gerresheim DB-Grenze</v>
          </cell>
          <cell r="B12157">
            <v>9999999</v>
          </cell>
          <cell r="C12157" t="str">
            <v>KDGG</v>
          </cell>
        </row>
        <row r="12158">
          <cell r="A12158" t="str">
            <v>Düsseldorf-Grafenberg</v>
          </cell>
          <cell r="B12158">
            <v>9999999</v>
          </cell>
          <cell r="C12158" t="str">
            <v>KDGR</v>
          </cell>
        </row>
        <row r="12159">
          <cell r="A12159" t="str">
            <v>Düsseldorf Hafen</v>
          </cell>
          <cell r="B12159">
            <v>9999999</v>
          </cell>
          <cell r="C12159" t="str">
            <v>KDH</v>
          </cell>
        </row>
        <row r="12160">
          <cell r="A12160" t="str">
            <v>Düsseldorf-Hamm</v>
          </cell>
          <cell r="B12160">
            <v>8001597</v>
          </cell>
          <cell r="C12160" t="str">
            <v>KDHA</v>
          </cell>
        </row>
        <row r="12161">
          <cell r="A12161" t="str">
            <v>Düsseldorf-Hellerhof</v>
          </cell>
          <cell r="B12161">
            <v>8004920</v>
          </cell>
          <cell r="C12161" t="str">
            <v>KDHL</v>
          </cell>
        </row>
        <row r="12162">
          <cell r="A12162" t="str">
            <v>Gummersbach-Dieringhausen</v>
          </cell>
          <cell r="B12162">
            <v>8000363</v>
          </cell>
          <cell r="C12162" t="str">
            <v>KDI</v>
          </cell>
        </row>
        <row r="12163">
          <cell r="A12163" t="str">
            <v>Dieringhausen BFS</v>
          </cell>
          <cell r="B12163">
            <v>9999999</v>
          </cell>
          <cell r="C12163" t="str">
            <v>KDI  B</v>
          </cell>
        </row>
        <row r="12164">
          <cell r="A12164" t="str">
            <v>Dierdorf (Bz Koblenz)</v>
          </cell>
          <cell r="B12164">
            <v>9999999</v>
          </cell>
          <cell r="C12164" t="str">
            <v>KDID</v>
          </cell>
        </row>
        <row r="12165">
          <cell r="A12165" t="str">
            <v>Dieringhausen West</v>
          </cell>
          <cell r="B12165">
            <v>9999999</v>
          </cell>
          <cell r="C12165" t="str">
            <v>KDIW</v>
          </cell>
        </row>
        <row r="12166">
          <cell r="A12166" t="str">
            <v>Düsseldorf-Benrath</v>
          </cell>
          <cell r="B12166">
            <v>8001584</v>
          </cell>
          <cell r="C12166" t="str">
            <v>KDBE</v>
          </cell>
        </row>
        <row r="12167">
          <cell r="A12167" t="str">
            <v>Düsseldorf Streckenwechsel 2410/2411</v>
          </cell>
          <cell r="B12167">
            <v>9999999</v>
          </cell>
          <cell r="C12167" t="str">
            <v>KDL</v>
          </cell>
        </row>
        <row r="12168">
          <cell r="A12168" t="str">
            <v>Düren</v>
          </cell>
          <cell r="B12168">
            <v>8000084</v>
          </cell>
          <cell r="C12168" t="str">
            <v>KDN</v>
          </cell>
        </row>
        <row r="12169">
          <cell r="A12169" t="str">
            <v>Düren Vorbf</v>
          </cell>
          <cell r="B12169">
            <v>9999999</v>
          </cell>
          <cell r="C12169" t="str">
            <v>KDN  G</v>
          </cell>
        </row>
        <row r="12170">
          <cell r="A12170" t="str">
            <v>Düren Pbf</v>
          </cell>
          <cell r="B12170">
            <v>8000084</v>
          </cell>
          <cell r="C12170" t="str">
            <v>KDN  P</v>
          </cell>
        </row>
        <row r="12171">
          <cell r="A12171" t="str">
            <v>Düren DB-Grenze</v>
          </cell>
          <cell r="B12171">
            <v>0</v>
          </cell>
          <cell r="C12171" t="str">
            <v>KDNB</v>
          </cell>
        </row>
        <row r="12172">
          <cell r="A12172" t="str">
            <v>Düsseldorf-Bilk (Hp)</v>
          </cell>
          <cell r="B12172">
            <v>8001585</v>
          </cell>
          <cell r="C12172" t="str">
            <v>KDBH</v>
          </cell>
        </row>
        <row r="12173">
          <cell r="A12173" t="str">
            <v>Düren-Distelrath</v>
          </cell>
          <cell r="B12173">
            <v>0</v>
          </cell>
          <cell r="C12173" t="str">
            <v>KDND</v>
          </cell>
        </row>
        <row r="12174">
          <cell r="A12174" t="str">
            <v>Düsseldorf-Bilk</v>
          </cell>
          <cell r="B12174">
            <v>8001585</v>
          </cell>
          <cell r="C12174" t="str">
            <v>KDBI</v>
          </cell>
        </row>
        <row r="12175">
          <cell r="A12175" t="str">
            <v>Düren Im Großen Tal</v>
          </cell>
          <cell r="B12175">
            <v>8007836</v>
          </cell>
          <cell r="C12175" t="str">
            <v>KDNG</v>
          </cell>
        </row>
        <row r="12176">
          <cell r="A12176" t="str">
            <v>Dormagen Chempark (Südbahnsteig)</v>
          </cell>
          <cell r="B12176">
            <v>8001507</v>
          </cell>
          <cell r="C12176" t="str">
            <v>KDBW</v>
          </cell>
        </row>
        <row r="12177">
          <cell r="A12177" t="str">
            <v>Düren DB-Grenze Süd</v>
          </cell>
          <cell r="B12177">
            <v>0</v>
          </cell>
          <cell r="C12177" t="str">
            <v>KDNL</v>
          </cell>
        </row>
        <row r="12178">
          <cell r="A12178" t="str">
            <v>Düren Renkerstraße</v>
          </cell>
          <cell r="B12178">
            <v>8007832</v>
          </cell>
          <cell r="C12178" t="str">
            <v>KDNR</v>
          </cell>
        </row>
        <row r="12179">
          <cell r="A12179" t="str">
            <v>Düren Annakirmesplatz</v>
          </cell>
          <cell r="B12179">
            <v>8007818</v>
          </cell>
          <cell r="C12179" t="str">
            <v>KDNS</v>
          </cell>
        </row>
        <row r="12180">
          <cell r="A12180" t="str">
            <v>Eichenberg Eschenwiese</v>
          </cell>
          <cell r="B12180">
            <v>9999999</v>
          </cell>
          <cell r="C12180" t="str">
            <v>HESW</v>
          </cell>
        </row>
        <row r="12181">
          <cell r="A12181" t="str">
            <v>Eystrup DB-Grenze</v>
          </cell>
          <cell r="B12181">
            <v>9999999</v>
          </cell>
          <cell r="C12181" t="str">
            <v>HETG</v>
          </cell>
        </row>
        <row r="12182">
          <cell r="A12182" t="str">
            <v>Etelsen</v>
          </cell>
          <cell r="B12182">
            <v>8001924</v>
          </cell>
          <cell r="C12182" t="str">
            <v>HETL</v>
          </cell>
        </row>
        <row r="12183">
          <cell r="A12183" t="str">
            <v>Eystrup</v>
          </cell>
          <cell r="B12183">
            <v>8001949</v>
          </cell>
          <cell r="C12183" t="str">
            <v>HETR</v>
          </cell>
        </row>
        <row r="12184">
          <cell r="A12184" t="str">
            <v>Eystrup NE</v>
          </cell>
          <cell r="B12184">
            <v>9999999</v>
          </cell>
          <cell r="C12184" t="str">
            <v>HETRN</v>
          </cell>
        </row>
        <row r="12185">
          <cell r="A12185" t="str">
            <v>Ebstorf - Uelzen Strecke</v>
          </cell>
          <cell r="B12185">
            <v>0</v>
          </cell>
          <cell r="C12185" t="str">
            <v>HEUS</v>
          </cell>
        </row>
        <row r="12186">
          <cell r="A12186" t="str">
            <v>Emden EVAG</v>
          </cell>
          <cell r="B12186">
            <v>9999999</v>
          </cell>
          <cell r="C12186" t="str">
            <v>HEVA</v>
          </cell>
        </row>
        <row r="12187">
          <cell r="A12187" t="str">
            <v>Emden Hbf VW-Werk DB-Grenze</v>
          </cell>
          <cell r="B12187">
            <v>9999999</v>
          </cell>
          <cell r="C12187" t="str">
            <v>HEVG</v>
          </cell>
        </row>
        <row r="12188">
          <cell r="A12188" t="str">
            <v>Evendorf-Hörpel</v>
          </cell>
          <cell r="B12188">
            <v>9999999</v>
          </cell>
          <cell r="C12188" t="str">
            <v>HEVH</v>
          </cell>
        </row>
        <row r="12189">
          <cell r="A12189" t="str">
            <v>Eversen</v>
          </cell>
          <cell r="B12189">
            <v>9999999</v>
          </cell>
          <cell r="C12189" t="str">
            <v>HEVR</v>
          </cell>
        </row>
        <row r="12190">
          <cell r="A12190" t="str">
            <v>Emden Hbf Volkswagenwerk</v>
          </cell>
          <cell r="B12190">
            <v>9999999</v>
          </cell>
          <cell r="C12190" t="str">
            <v>HEVW</v>
          </cell>
        </row>
        <row r="12191">
          <cell r="A12191" t="str">
            <v>Einswarden</v>
          </cell>
          <cell r="B12191">
            <v>9999999</v>
          </cell>
          <cell r="C12191" t="str">
            <v>HEWA</v>
          </cell>
        </row>
        <row r="12192">
          <cell r="A12192" t="str">
            <v>Eckwarderhörne</v>
          </cell>
          <cell r="B12192">
            <v>8075934</v>
          </cell>
          <cell r="C12192" t="str">
            <v>HEWH</v>
          </cell>
        </row>
        <row r="12193">
          <cell r="A12193" t="str">
            <v>Eyendorf</v>
          </cell>
          <cell r="B12193">
            <v>9999999</v>
          </cell>
          <cell r="C12193" t="str">
            <v>HEYD</v>
          </cell>
        </row>
        <row r="12194">
          <cell r="A12194" t="str">
            <v>Fallersleben</v>
          </cell>
          <cell r="B12194">
            <v>8001957</v>
          </cell>
          <cell r="C12194" t="str">
            <v>HF</v>
          </cell>
        </row>
        <row r="12195">
          <cell r="A12195" t="str">
            <v>Fallersleben Bfstr.</v>
          </cell>
          <cell r="B12195">
            <v>9999999</v>
          </cell>
          <cell r="C12195" t="str">
            <v>HF  B</v>
          </cell>
        </row>
        <row r="12196">
          <cell r="A12196" t="str">
            <v>Nordenham-Friedrich-August-Hütte</v>
          </cell>
          <cell r="B12196">
            <v>9999999</v>
          </cell>
          <cell r="C12196" t="str">
            <v>HFAH</v>
          </cell>
        </row>
        <row r="12197">
          <cell r="A12197" t="str">
            <v>Bad Fallingbostel</v>
          </cell>
          <cell r="B12197">
            <v>8001958</v>
          </cell>
          <cell r="C12197" t="str">
            <v>HFAL</v>
          </cell>
        </row>
        <row r="12198">
          <cell r="A12198" t="str">
            <v>Lingen (Ems) Faserwerke</v>
          </cell>
          <cell r="B12198">
            <v>9999999</v>
          </cell>
          <cell r="C12198" t="str">
            <v>HFAS</v>
          </cell>
        </row>
        <row r="12199">
          <cell r="A12199" t="str">
            <v>Fürstenberg (Weser)</v>
          </cell>
          <cell r="B12199">
            <v>9999999</v>
          </cell>
          <cell r="C12199" t="str">
            <v>HFBG</v>
          </cell>
        </row>
        <row r="12200">
          <cell r="A12200" t="str">
            <v>Fahrenholz (Elbe)</v>
          </cell>
          <cell r="B12200">
            <v>9999999</v>
          </cell>
          <cell r="C12200" t="str">
            <v>HFHZ</v>
          </cell>
        </row>
        <row r="12201">
          <cell r="A12201" t="str">
            <v>Uelzen Fischerhof</v>
          </cell>
          <cell r="B12201">
            <v>9999999</v>
          </cell>
          <cell r="C12201" t="str">
            <v>HFIS</v>
          </cell>
        </row>
        <row r="12202">
          <cell r="A12202" t="str">
            <v>Frille</v>
          </cell>
          <cell r="B12202">
            <v>9999999</v>
          </cell>
          <cell r="C12202" t="str">
            <v>HFLL</v>
          </cell>
        </row>
        <row r="12203">
          <cell r="A12203" t="str">
            <v>Weener Friesenbrücke</v>
          </cell>
          <cell r="B12203">
            <v>9999999</v>
          </cell>
          <cell r="C12203" t="str">
            <v>HFRB</v>
          </cell>
        </row>
        <row r="12204">
          <cell r="A12204" t="str">
            <v>Freden (Leine)</v>
          </cell>
          <cell r="B12204">
            <v>8002063</v>
          </cell>
          <cell r="C12204" t="str">
            <v>HFRE</v>
          </cell>
        </row>
        <row r="12205">
          <cell r="A12205" t="str">
            <v>Friedland (Han)</v>
          </cell>
          <cell r="B12205">
            <v>8002102</v>
          </cell>
          <cell r="C12205" t="str">
            <v>HFRI</v>
          </cell>
        </row>
        <row r="12206">
          <cell r="A12206" t="str">
            <v>Friedland Bahnhof/Westseite</v>
          </cell>
          <cell r="B12206">
            <v>9999999</v>
          </cell>
          <cell r="C12206" t="str">
            <v>HFRIB</v>
          </cell>
        </row>
        <row r="12207">
          <cell r="A12207" t="str">
            <v>Friesoythe</v>
          </cell>
          <cell r="B12207">
            <v>8002125</v>
          </cell>
          <cell r="C12207" t="str">
            <v>HFRY</v>
          </cell>
        </row>
        <row r="12208">
          <cell r="A12208" t="str">
            <v>Frellstedt</v>
          </cell>
          <cell r="B12208">
            <v>8002080</v>
          </cell>
          <cell r="C12208" t="str">
            <v>HFST</v>
          </cell>
        </row>
        <row r="12209">
          <cell r="A12209" t="str">
            <v>Fallersleben Volkswagenwerk</v>
          </cell>
          <cell r="B12209">
            <v>9999999</v>
          </cell>
          <cell r="C12209" t="str">
            <v>HFVW</v>
          </cell>
        </row>
        <row r="12210">
          <cell r="A12210" t="str">
            <v>Fallersleben ESTW-UZ</v>
          </cell>
          <cell r="B12210">
            <v>9999999</v>
          </cell>
          <cell r="C12210" t="str">
            <v>HFX</v>
          </cell>
        </row>
        <row r="12211">
          <cell r="A12211" t="str">
            <v>Fallersleben UZ SIMIS-D</v>
          </cell>
          <cell r="B12211">
            <v>0</v>
          </cell>
          <cell r="C12211" t="str">
            <v>HFXD</v>
          </cell>
        </row>
        <row r="12212">
          <cell r="A12212" t="str">
            <v>Göttingen</v>
          </cell>
          <cell r="B12212">
            <v>8000128</v>
          </cell>
          <cell r="C12212" t="str">
            <v>HG</v>
          </cell>
        </row>
        <row r="12213">
          <cell r="A12213" t="str">
            <v>Göttingen EST</v>
          </cell>
          <cell r="B12213">
            <v>9999999</v>
          </cell>
          <cell r="C12213" t="str">
            <v>HG  1</v>
          </cell>
        </row>
        <row r="12214">
          <cell r="A12214" t="str">
            <v>Göttingen Albaniplatz</v>
          </cell>
          <cell r="B12214">
            <v>8089480</v>
          </cell>
          <cell r="C12214" t="str">
            <v>HG  A</v>
          </cell>
        </row>
        <row r="12215">
          <cell r="A12215" t="str">
            <v>Rastatt Busbf</v>
          </cell>
          <cell r="B12215">
            <v>9999999</v>
          </cell>
          <cell r="C12215" t="str">
            <v>RRA  B</v>
          </cell>
        </row>
        <row r="12216">
          <cell r="A12216" t="str">
            <v>Göttingen Gbf</v>
          </cell>
          <cell r="B12216">
            <v>9999999</v>
          </cell>
          <cell r="C12216" t="str">
            <v>HG  G</v>
          </cell>
        </row>
        <row r="12217">
          <cell r="A12217" t="str">
            <v>Göttingen Gbf Nord</v>
          </cell>
          <cell r="B12217">
            <v>9999999</v>
          </cell>
          <cell r="C12217" t="str">
            <v>HG  N</v>
          </cell>
        </row>
        <row r="12218">
          <cell r="A12218" t="str">
            <v>Bremen Gabelung</v>
          </cell>
          <cell r="B12218">
            <v>9999999</v>
          </cell>
          <cell r="C12218" t="str">
            <v>HGA</v>
          </cell>
        </row>
        <row r="12219">
          <cell r="A12219" t="str">
            <v>Braunschweig Gabelung</v>
          </cell>
          <cell r="B12219">
            <v>9999999</v>
          </cell>
          <cell r="C12219" t="str">
            <v>HGAA</v>
          </cell>
        </row>
        <row r="12220">
          <cell r="A12220" t="str">
            <v>Garrel Hp</v>
          </cell>
          <cell r="B12220">
            <v>9999999</v>
          </cell>
          <cell r="C12220" t="str">
            <v>HGAL</v>
          </cell>
        </row>
        <row r="12221">
          <cell r="A12221" t="str">
            <v>Garßen</v>
          </cell>
          <cell r="B12221">
            <v>9999999</v>
          </cell>
          <cell r="C12221" t="str">
            <v>HGAR</v>
          </cell>
        </row>
        <row r="12222">
          <cell r="A12222" t="str">
            <v>Garstedt (Lüneburg)</v>
          </cell>
          <cell r="B12222">
            <v>9999999</v>
          </cell>
          <cell r="C12222" t="str">
            <v>HGAS</v>
          </cell>
        </row>
        <row r="12223">
          <cell r="A12223" t="str">
            <v>Garlstorf (Kr Harburg)</v>
          </cell>
          <cell r="B12223">
            <v>9999999</v>
          </cell>
          <cell r="C12223" t="str">
            <v>HGAT</v>
          </cell>
        </row>
        <row r="12224">
          <cell r="A12224" t="str">
            <v>Gehlbergen</v>
          </cell>
          <cell r="B12224">
            <v>9999999</v>
          </cell>
          <cell r="C12224" t="str">
            <v>HGBG</v>
          </cell>
        </row>
        <row r="12225">
          <cell r="A12225" t="str">
            <v>Großburgwedel</v>
          </cell>
          <cell r="B12225">
            <v>8002403</v>
          </cell>
          <cell r="C12225" t="str">
            <v>HGBW</v>
          </cell>
        </row>
        <row r="12226">
          <cell r="A12226" t="str">
            <v>Godensholt</v>
          </cell>
          <cell r="B12226">
            <v>8070449</v>
          </cell>
          <cell r="C12226" t="str">
            <v>HGDH</v>
          </cell>
        </row>
        <row r="12227">
          <cell r="A12227" t="str">
            <v>Groß Düngen</v>
          </cell>
          <cell r="B12227">
            <v>8002405</v>
          </cell>
          <cell r="C12227" t="str">
            <v>HGDN</v>
          </cell>
        </row>
        <row r="12228">
          <cell r="A12228" t="str">
            <v>Godensholt Westfalen AG</v>
          </cell>
          <cell r="B12228">
            <v>9999999</v>
          </cell>
          <cell r="C12228" t="str">
            <v>HGDW</v>
          </cell>
        </row>
        <row r="12229">
          <cell r="A12229" t="str">
            <v>Stubben Süd ESTW</v>
          </cell>
          <cell r="B12229">
            <v>9999999</v>
          </cell>
          <cell r="C12229" t="str">
            <v>HSUX</v>
          </cell>
        </row>
        <row r="12230">
          <cell r="A12230" t="str">
            <v>Sülze (Han)</v>
          </cell>
          <cell r="B12230">
            <v>9999999</v>
          </cell>
          <cell r="C12230" t="str">
            <v>HSUZ</v>
          </cell>
        </row>
        <row r="12231">
          <cell r="A12231" t="str">
            <v>Beddingen DB-Grenze</v>
          </cell>
          <cell r="B12231">
            <v>9999999</v>
          </cell>
          <cell r="C12231" t="str">
            <v>HSVG</v>
          </cell>
        </row>
        <row r="12232">
          <cell r="A12232" t="str">
            <v>Stickhausen-Velde (Ostfriesl)</v>
          </cell>
          <cell r="B12232">
            <v>9999999</v>
          </cell>
          <cell r="C12232" t="str">
            <v>HSVL</v>
          </cell>
        </row>
        <row r="12233">
          <cell r="A12233" t="str">
            <v>Soltau - Visselhövede Strecke</v>
          </cell>
          <cell r="B12233">
            <v>0</v>
          </cell>
          <cell r="C12233" t="str">
            <v>HSVS</v>
          </cell>
        </row>
        <row r="12234">
          <cell r="A12234" t="str">
            <v>Salzgitter-Watenstedt</v>
          </cell>
          <cell r="B12234">
            <v>8005275</v>
          </cell>
          <cell r="C12234" t="str">
            <v>HSW</v>
          </cell>
        </row>
        <row r="12235">
          <cell r="A12235" t="str">
            <v>Schwindebeck</v>
          </cell>
          <cell r="B12235">
            <v>8070650</v>
          </cell>
          <cell r="C12235" t="str">
            <v>HSWB</v>
          </cell>
        </row>
        <row r="12236">
          <cell r="A12236" t="str">
            <v>Salzgitter-Bad WTB DB-Grenze</v>
          </cell>
          <cell r="B12236">
            <v>9999999</v>
          </cell>
          <cell r="C12236" t="str">
            <v>HSWG</v>
          </cell>
        </row>
        <row r="12237">
          <cell r="A12237" t="str">
            <v>Salzgitter-Watenstedt (IKEA)</v>
          </cell>
          <cell r="B12237">
            <v>9999999</v>
          </cell>
          <cell r="C12237" t="str">
            <v>HSWI</v>
          </cell>
        </row>
        <row r="12238">
          <cell r="A12238" t="str">
            <v>Schönewörde</v>
          </cell>
          <cell r="B12238">
            <v>8005405</v>
          </cell>
          <cell r="C12238" t="str">
            <v>HSWO</v>
          </cell>
        </row>
        <row r="12239">
          <cell r="A12239" t="str">
            <v>Schwarmstedt</v>
          </cell>
          <cell r="B12239">
            <v>8005457</v>
          </cell>
          <cell r="C12239" t="str">
            <v>HSWS</v>
          </cell>
        </row>
        <row r="12240">
          <cell r="A12240" t="str">
            <v>Sudweyhe</v>
          </cell>
          <cell r="B12240">
            <v>9999999</v>
          </cell>
          <cell r="C12240" t="str">
            <v>HSWY</v>
          </cell>
        </row>
        <row r="12241">
          <cell r="A12241" t="str">
            <v>Syke Ost</v>
          </cell>
          <cell r="B12241">
            <v>9999999</v>
          </cell>
          <cell r="C12241" t="str">
            <v>HSYD</v>
          </cell>
        </row>
        <row r="12242">
          <cell r="A12242" t="str">
            <v>Syke</v>
          </cell>
          <cell r="B12242">
            <v>8005809</v>
          </cell>
          <cell r="C12242" t="str">
            <v>HSYK</v>
          </cell>
        </row>
        <row r="12243">
          <cell r="A12243" t="str">
            <v>Syke Herrlichkeit</v>
          </cell>
          <cell r="B12243">
            <v>9999999</v>
          </cell>
          <cell r="C12243" t="str">
            <v>HSYKH</v>
          </cell>
        </row>
        <row r="12244">
          <cell r="A12244" t="str">
            <v>Syke Stadt</v>
          </cell>
          <cell r="B12244">
            <v>9999999</v>
          </cell>
          <cell r="C12244" t="str">
            <v>HSYS</v>
          </cell>
        </row>
        <row r="12245">
          <cell r="A12245" t="str">
            <v>Salzgitter-Beddingen Hafen</v>
          </cell>
          <cell r="B12245">
            <v>9999999</v>
          </cell>
          <cell r="C12245" t="str">
            <v>HSZB</v>
          </cell>
        </row>
        <row r="12246">
          <cell r="A12246" t="str">
            <v>Salzgitter-Calbecht</v>
          </cell>
          <cell r="B12246">
            <v>9999999</v>
          </cell>
          <cell r="C12246" t="str">
            <v>HSZC</v>
          </cell>
        </row>
        <row r="12247">
          <cell r="A12247" t="str">
            <v>Salzgitter-Engelnstedt</v>
          </cell>
          <cell r="B12247">
            <v>9999999</v>
          </cell>
          <cell r="C12247" t="str">
            <v>HSZE</v>
          </cell>
        </row>
        <row r="12248">
          <cell r="A12248" t="str">
            <v>Salzgitter-Gebhardshagen</v>
          </cell>
          <cell r="B12248">
            <v>9999999</v>
          </cell>
          <cell r="C12248" t="str">
            <v>HSZG</v>
          </cell>
        </row>
        <row r="12249">
          <cell r="A12249" t="str">
            <v>Salzgitter Haverlahwiese</v>
          </cell>
          <cell r="B12249">
            <v>9999999</v>
          </cell>
          <cell r="C12249" t="str">
            <v>HSZH</v>
          </cell>
        </row>
        <row r="12250">
          <cell r="A12250" t="str">
            <v>Salzgitter-Immendorf West</v>
          </cell>
          <cell r="B12250">
            <v>9999999</v>
          </cell>
          <cell r="C12250" t="str">
            <v>HSZI</v>
          </cell>
        </row>
        <row r="12251">
          <cell r="A12251" t="str">
            <v>Salzgitter Schacht Konrad 1</v>
          </cell>
          <cell r="B12251">
            <v>9999999</v>
          </cell>
          <cell r="C12251" t="str">
            <v>HSZK</v>
          </cell>
        </row>
        <row r="12252">
          <cell r="A12252" t="str">
            <v>Salzgitter Voßpass</v>
          </cell>
          <cell r="B12252">
            <v>9999999</v>
          </cell>
          <cell r="C12252" t="str">
            <v>HSZV</v>
          </cell>
        </row>
        <row r="12253">
          <cell r="A12253" t="str">
            <v>Twistringen</v>
          </cell>
          <cell r="B12253">
            <v>8005929</v>
          </cell>
          <cell r="C12253" t="str">
            <v>HT</v>
          </cell>
        </row>
        <row r="12254">
          <cell r="A12254" t="str">
            <v>Scharrel Ton- und Torfwerke</v>
          </cell>
          <cell r="B12254">
            <v>9999999</v>
          </cell>
          <cell r="C12254" t="str">
            <v>HTBR</v>
          </cell>
        </row>
        <row r="12255">
          <cell r="A12255" t="str">
            <v>Thedinghausen</v>
          </cell>
          <cell r="B12255">
            <v>9999999</v>
          </cell>
          <cell r="C12255" t="str">
            <v>HTDH</v>
          </cell>
        </row>
        <row r="12256">
          <cell r="A12256" t="str">
            <v>Tülau-Fahrenhorst</v>
          </cell>
          <cell r="B12256">
            <v>9999999</v>
          </cell>
          <cell r="C12256" t="str">
            <v>HTFH</v>
          </cell>
        </row>
        <row r="12257">
          <cell r="A12257" t="str">
            <v>Thüste</v>
          </cell>
          <cell r="B12257">
            <v>9999999</v>
          </cell>
          <cell r="C12257" t="str">
            <v>HTH</v>
          </cell>
        </row>
        <row r="12258">
          <cell r="A12258" t="str">
            <v>Tonnenheide</v>
          </cell>
          <cell r="B12258">
            <v>9999999</v>
          </cell>
          <cell r="C12258" t="str">
            <v>HTHD</v>
          </cell>
        </row>
        <row r="12259">
          <cell r="A12259" t="str">
            <v>Todtenhausen</v>
          </cell>
          <cell r="B12259">
            <v>9999999</v>
          </cell>
          <cell r="C12259" t="str">
            <v>HTHS</v>
          </cell>
        </row>
        <row r="12260">
          <cell r="A12260" t="str">
            <v>Hoya-Tivoli</v>
          </cell>
          <cell r="B12260">
            <v>9999999</v>
          </cell>
          <cell r="C12260" t="str">
            <v>HTIV</v>
          </cell>
        </row>
        <row r="12261">
          <cell r="A12261" t="str">
            <v>Tecklenburg</v>
          </cell>
          <cell r="B12261">
            <v>8070555</v>
          </cell>
          <cell r="C12261" t="str">
            <v>HTKB</v>
          </cell>
        </row>
        <row r="12262">
          <cell r="A12262" t="str">
            <v>Tönnhausen</v>
          </cell>
          <cell r="B12262">
            <v>9999999</v>
          </cell>
          <cell r="C12262" t="str">
            <v>HTNH</v>
          </cell>
        </row>
        <row r="12263">
          <cell r="A12263" t="str">
            <v>Torfmoorsee</v>
          </cell>
          <cell r="B12263">
            <v>0</v>
          </cell>
          <cell r="C12263" t="str">
            <v>HTOR</v>
          </cell>
        </row>
        <row r="12264">
          <cell r="A12264" t="str">
            <v>Toppenstedt</v>
          </cell>
          <cell r="B12264">
            <v>9999999</v>
          </cell>
          <cell r="C12264" t="str">
            <v>HTPP</v>
          </cell>
        </row>
        <row r="12265">
          <cell r="A12265" t="str">
            <v>Trauen</v>
          </cell>
          <cell r="B12265">
            <v>9999999</v>
          </cell>
          <cell r="C12265" t="str">
            <v>HTRA</v>
          </cell>
        </row>
        <row r="12266">
          <cell r="A12266" t="str">
            <v>Triangel</v>
          </cell>
          <cell r="B12266">
            <v>8005901</v>
          </cell>
          <cell r="C12266" t="str">
            <v>HTRI</v>
          </cell>
        </row>
        <row r="12267">
          <cell r="A12267" t="str">
            <v>Uelzen</v>
          </cell>
          <cell r="B12267">
            <v>8000168</v>
          </cell>
          <cell r="C12267" t="str">
            <v>HU</v>
          </cell>
        </row>
        <row r="12268">
          <cell r="A12268" t="str">
            <v>Uelzen Gbf</v>
          </cell>
          <cell r="B12268">
            <v>9999999</v>
          </cell>
          <cell r="C12268" t="str">
            <v>HU  G</v>
          </cell>
        </row>
        <row r="12269">
          <cell r="A12269" t="str">
            <v>Uelzen ZOB</v>
          </cell>
          <cell r="B12269">
            <v>8089225</v>
          </cell>
          <cell r="C12269" t="str">
            <v>HU  Z</v>
          </cell>
        </row>
        <row r="12270">
          <cell r="A12270" t="str">
            <v>Scharrel Union</v>
          </cell>
          <cell r="B12270">
            <v>9999999</v>
          </cell>
          <cell r="C12270" t="str">
            <v>HUA</v>
          </cell>
        </row>
        <row r="12271">
          <cell r="A12271" t="str">
            <v>Uchte</v>
          </cell>
          <cell r="B12271">
            <v>9999999</v>
          </cell>
          <cell r="C12271" t="str">
            <v>HUCH</v>
          </cell>
        </row>
        <row r="12272">
          <cell r="A12272" t="str">
            <v>Uelzen - Ebstorf Strecke</v>
          </cell>
          <cell r="B12272">
            <v>0</v>
          </cell>
          <cell r="C12272" t="str">
            <v>HUES</v>
          </cell>
        </row>
        <row r="12273">
          <cell r="A12273" t="str">
            <v>Uffeln</v>
          </cell>
          <cell r="B12273">
            <v>9999999</v>
          </cell>
          <cell r="C12273" t="str">
            <v>HUFN</v>
          </cell>
        </row>
        <row r="12274">
          <cell r="A12274" t="str">
            <v>Unterlüß</v>
          </cell>
          <cell r="B12274">
            <v>8006001</v>
          </cell>
          <cell r="C12274" t="str">
            <v>HUNL</v>
          </cell>
        </row>
        <row r="12275">
          <cell r="A12275" t="str">
            <v>Unterstedt</v>
          </cell>
          <cell r="B12275">
            <v>9999999</v>
          </cell>
          <cell r="C12275" t="str">
            <v>HUNT</v>
          </cell>
        </row>
        <row r="12276">
          <cell r="A12276" t="str">
            <v>Uenzen</v>
          </cell>
          <cell r="B12276">
            <v>9999999</v>
          </cell>
          <cell r="C12276" t="str">
            <v>HUNZ</v>
          </cell>
        </row>
        <row r="12277">
          <cell r="A12277" t="str">
            <v>Uslar</v>
          </cell>
          <cell r="B12277">
            <v>8006041</v>
          </cell>
          <cell r="C12277" t="str">
            <v>HUS</v>
          </cell>
        </row>
        <row r="12278">
          <cell r="A12278" t="str">
            <v>Bremen Utbremen</v>
          </cell>
          <cell r="B12278">
            <v>9999999</v>
          </cell>
          <cell r="C12278" t="str">
            <v>HUTB</v>
          </cell>
        </row>
        <row r="12279">
          <cell r="A12279" t="str">
            <v>Rastede (ATS)</v>
          </cell>
          <cell r="B12279">
            <v>9999999</v>
          </cell>
          <cell r="C12279" t="str">
            <v>IHRSA</v>
          </cell>
        </row>
        <row r="12280">
          <cell r="A12280" t="str">
            <v>Rastede (Uw)</v>
          </cell>
          <cell r="B12280">
            <v>9999999</v>
          </cell>
          <cell r="C12280" t="str">
            <v>IHRST</v>
          </cell>
        </row>
        <row r="12281">
          <cell r="A12281" t="str">
            <v>Ritterhude (Uw)</v>
          </cell>
          <cell r="B12281">
            <v>9999999</v>
          </cell>
          <cell r="C12281" t="str">
            <v>IHRTH</v>
          </cell>
        </row>
        <row r="12282">
          <cell r="A12282" t="str">
            <v>Rethen (Leine) (Uw)</v>
          </cell>
          <cell r="B12282">
            <v>9999999</v>
          </cell>
          <cell r="C12282" t="str">
            <v>IHRTN</v>
          </cell>
        </row>
        <row r="12283">
          <cell r="A12283" t="str">
            <v>Salzbergen (Uw)</v>
          </cell>
          <cell r="B12283">
            <v>9999999</v>
          </cell>
          <cell r="C12283" t="str">
            <v>IHSAL</v>
          </cell>
        </row>
        <row r="12284">
          <cell r="A12284" t="str">
            <v>Uelzen (Uw)</v>
          </cell>
          <cell r="B12284">
            <v>9999999</v>
          </cell>
          <cell r="C12284" t="str">
            <v>IHU</v>
          </cell>
        </row>
        <row r="12285">
          <cell r="A12285" t="str">
            <v>Verden (Aller) (Sp)</v>
          </cell>
          <cell r="B12285">
            <v>9999999</v>
          </cell>
          <cell r="C12285" t="str">
            <v>IHV</v>
          </cell>
        </row>
        <row r="12286">
          <cell r="A12286" t="str">
            <v>Warburg (Westf) (Uw)</v>
          </cell>
          <cell r="B12286">
            <v>9999999</v>
          </cell>
          <cell r="C12286" t="str">
            <v>IHWAR</v>
          </cell>
        </row>
        <row r="12287">
          <cell r="A12287" t="str">
            <v>Willebadessen Eggetunnel (Olsp)</v>
          </cell>
          <cell r="B12287">
            <v>9999999</v>
          </cell>
          <cell r="C12287" t="str">
            <v>IHWBD</v>
          </cell>
        </row>
        <row r="12288">
          <cell r="A12288" t="str">
            <v>Weetzen (Sp)</v>
          </cell>
          <cell r="B12288">
            <v>9999999</v>
          </cell>
          <cell r="C12288" t="str">
            <v>IHWEZ</v>
          </cell>
        </row>
        <row r="12289">
          <cell r="A12289" t="str">
            <v>Hannover-Waldhausen (Sp)</v>
          </cell>
          <cell r="B12289">
            <v>9999999</v>
          </cell>
          <cell r="C12289" t="str">
            <v>IHWHN</v>
          </cell>
        </row>
        <row r="12290">
          <cell r="A12290" t="str">
            <v>Wilhelmshaven Ölweiche (ATS)</v>
          </cell>
          <cell r="B12290">
            <v>9999999</v>
          </cell>
          <cell r="C12290" t="str">
            <v>IHWOE</v>
          </cell>
        </row>
        <row r="12291">
          <cell r="A12291" t="str">
            <v>Wunstorf (Uw)</v>
          </cell>
          <cell r="B12291">
            <v>9999999</v>
          </cell>
          <cell r="C12291" t="str">
            <v>IHWUN</v>
          </cell>
        </row>
        <row r="12292">
          <cell r="A12292" t="str">
            <v>Aachen SwA</v>
          </cell>
          <cell r="B12292">
            <v>9999999</v>
          </cell>
          <cell r="C12292" t="str">
            <v>IKA</v>
          </cell>
        </row>
        <row r="12293">
          <cell r="A12293" t="str">
            <v>Aachen (Ola)</v>
          </cell>
          <cell r="B12293">
            <v>9999999</v>
          </cell>
          <cell r="C12293" t="str">
            <v>IKA  A</v>
          </cell>
        </row>
        <row r="12294">
          <cell r="A12294" t="str">
            <v>Aachen Af (Gsp)</v>
          </cell>
          <cell r="B12294">
            <v>9999999</v>
          </cell>
          <cell r="C12294" t="str">
            <v>IKAA</v>
          </cell>
        </row>
        <row r="12295">
          <cell r="A12295" t="str">
            <v>Busenberg-Schindhard</v>
          </cell>
          <cell r="B12295">
            <v>8079118</v>
          </cell>
          <cell r="C12295" t="str">
            <v>SBNS</v>
          </cell>
        </row>
        <row r="12296">
          <cell r="A12296" t="str">
            <v>Aachen Gemmenicher Tunnel (Olsp)</v>
          </cell>
          <cell r="B12296">
            <v>9999999</v>
          </cell>
          <cell r="C12296" t="str">
            <v>IKAGT</v>
          </cell>
        </row>
        <row r="12297">
          <cell r="A12297" t="str">
            <v>Aachen Ost (GSp)</v>
          </cell>
          <cell r="B12297">
            <v>9999999</v>
          </cell>
          <cell r="C12297" t="str">
            <v>IKAO</v>
          </cell>
        </row>
        <row r="12298">
          <cell r="A12298" t="str">
            <v>Düsseldorf (Sp)</v>
          </cell>
          <cell r="B12298">
            <v>9999999</v>
          </cell>
          <cell r="C12298" t="str">
            <v>IKD</v>
          </cell>
        </row>
        <row r="12299">
          <cell r="A12299" t="str">
            <v>Düsseldorf (Ola)</v>
          </cell>
          <cell r="B12299">
            <v>9999999</v>
          </cell>
          <cell r="C12299" t="str">
            <v>IKD  A</v>
          </cell>
        </row>
        <row r="12300">
          <cell r="A12300" t="str">
            <v>Baerl (Ola)</v>
          </cell>
          <cell r="B12300">
            <v>9999999</v>
          </cell>
          <cell r="C12300" t="str">
            <v>IKDA</v>
          </cell>
        </row>
        <row r="12301">
          <cell r="A12301" t="str">
            <v>Düsseldorf-Gerresheim (Uw)</v>
          </cell>
          <cell r="B12301">
            <v>9999999</v>
          </cell>
          <cell r="C12301" t="str">
            <v>IKDGE</v>
          </cell>
        </row>
        <row r="12302">
          <cell r="A12302" t="str">
            <v>Düren (Sp)</v>
          </cell>
          <cell r="B12302">
            <v>9999999</v>
          </cell>
          <cell r="C12302" t="str">
            <v>IKDN</v>
          </cell>
        </row>
        <row r="12303">
          <cell r="A12303" t="str">
            <v>Düren (Ola)</v>
          </cell>
          <cell r="B12303">
            <v>9999999</v>
          </cell>
          <cell r="C12303" t="str">
            <v>IKDNM</v>
          </cell>
        </row>
        <row r="12304">
          <cell r="A12304" t="str">
            <v>Düsseldorf-Rath (Sp)</v>
          </cell>
          <cell r="B12304">
            <v>9999999</v>
          </cell>
          <cell r="C12304" t="str">
            <v>IKDR</v>
          </cell>
        </row>
        <row r="12305">
          <cell r="A12305" t="str">
            <v>Düsseldorf Staufenplatz-Tunnel (Olsp)</v>
          </cell>
          <cell r="B12305">
            <v>9999999</v>
          </cell>
          <cell r="C12305" t="str">
            <v>IKDST</v>
          </cell>
        </row>
        <row r="12306">
          <cell r="A12306" t="str">
            <v>Düsseldorf (Urw)</v>
          </cell>
          <cell r="B12306">
            <v>9999999</v>
          </cell>
          <cell r="C12306" t="str">
            <v>IKDU</v>
          </cell>
        </row>
        <row r="12307">
          <cell r="A12307" t="str">
            <v>Köln Flughafen-Tunnel (Ola/Olsp)</v>
          </cell>
          <cell r="B12307">
            <v>9999999</v>
          </cell>
          <cell r="C12307" t="str">
            <v>IKFT</v>
          </cell>
        </row>
        <row r="12308">
          <cell r="A12308" t="str">
            <v>Köln (Uw)</v>
          </cell>
          <cell r="B12308">
            <v>9999999</v>
          </cell>
          <cell r="C12308" t="str">
            <v>IKG</v>
          </cell>
        </row>
        <row r="12309">
          <cell r="A12309" t="str">
            <v>Köln öUST ZES</v>
          </cell>
          <cell r="B12309">
            <v>9999999</v>
          </cell>
          <cell r="C12309" t="str">
            <v>IKGM</v>
          </cell>
        </row>
        <row r="12310">
          <cell r="A12310" t="str">
            <v>Köln (Urw)</v>
          </cell>
          <cell r="B12310">
            <v>0</v>
          </cell>
          <cell r="C12310" t="str">
            <v>IKGU</v>
          </cell>
        </row>
        <row r="12311">
          <cell r="A12311" t="str">
            <v>Bad Honnef Aegidienberg-Tunnel (Olsp)</v>
          </cell>
          <cell r="B12311">
            <v>9999999</v>
          </cell>
          <cell r="C12311" t="str">
            <v>IKHBA</v>
          </cell>
        </row>
        <row r="12312">
          <cell r="A12312" t="str">
            <v>Herchen (Uw)</v>
          </cell>
          <cell r="B12312">
            <v>9999999</v>
          </cell>
          <cell r="C12312" t="str">
            <v>IKHEC</v>
          </cell>
        </row>
        <row r="12313">
          <cell r="A12313" t="str">
            <v>Herzogenrath (Ks)</v>
          </cell>
          <cell r="B12313">
            <v>9999999</v>
          </cell>
          <cell r="C12313" t="str">
            <v>IKHEZ</v>
          </cell>
        </row>
        <row r="12314">
          <cell r="A12314" t="str">
            <v>Hilden (Sp)</v>
          </cell>
          <cell r="B12314">
            <v>9999999</v>
          </cell>
          <cell r="C12314" t="str">
            <v>IKHI</v>
          </cell>
        </row>
        <row r="12315">
          <cell r="A12315" t="str">
            <v>Horchheimer Tunnel</v>
          </cell>
          <cell r="B12315">
            <v>9999999</v>
          </cell>
          <cell r="C12315" t="str">
            <v>IKHT</v>
          </cell>
        </row>
        <row r="12316">
          <cell r="A12316" t="str">
            <v>Königswinter-Ittenbach Tunnel (Olsp)</v>
          </cell>
          <cell r="B12316">
            <v>9999999</v>
          </cell>
          <cell r="C12316" t="str">
            <v>IKIB</v>
          </cell>
        </row>
        <row r="12317">
          <cell r="A12317" t="str">
            <v>Köln (Sp)</v>
          </cell>
          <cell r="B12317">
            <v>9999999</v>
          </cell>
          <cell r="C12317" t="str">
            <v>IKK</v>
          </cell>
        </row>
        <row r="12318">
          <cell r="A12318" t="str">
            <v>Köln-Mülheim (Uw)</v>
          </cell>
          <cell r="B12318">
            <v>9999999</v>
          </cell>
          <cell r="C12318" t="str">
            <v>IKKM</v>
          </cell>
        </row>
        <row r="12319">
          <cell r="A12319" t="str">
            <v>Köln Nullpunkt (OLA)</v>
          </cell>
          <cell r="B12319">
            <v>9999999</v>
          </cell>
          <cell r="C12319" t="str">
            <v>IKKN</v>
          </cell>
        </row>
        <row r="12320">
          <cell r="A12320" t="str">
            <v>Koblenz (Sp)</v>
          </cell>
          <cell r="B12320">
            <v>9999999</v>
          </cell>
          <cell r="C12320" t="str">
            <v>IKKO</v>
          </cell>
        </row>
        <row r="12321">
          <cell r="A12321" t="str">
            <v>Koblenz-Lützel (Uw)</v>
          </cell>
          <cell r="B12321">
            <v>9999999</v>
          </cell>
          <cell r="C12321" t="str">
            <v>IKKOL</v>
          </cell>
        </row>
        <row r="12322">
          <cell r="A12322" t="str">
            <v>Königswinter-Ittenbach (Ola)</v>
          </cell>
          <cell r="B12322">
            <v>9999999</v>
          </cell>
          <cell r="C12322" t="str">
            <v>IKKOW</v>
          </cell>
        </row>
        <row r="12323">
          <cell r="A12323" t="str">
            <v>Krefeld (Sp)</v>
          </cell>
          <cell r="B12323">
            <v>9999999</v>
          </cell>
          <cell r="C12323" t="str">
            <v>IKKR</v>
          </cell>
        </row>
        <row r="12324">
          <cell r="A12324" t="str">
            <v>Krefeld (Ola)</v>
          </cell>
          <cell r="B12324">
            <v>9999999</v>
          </cell>
          <cell r="C12324" t="str">
            <v>IKKRM</v>
          </cell>
        </row>
        <row r="12325">
          <cell r="A12325" t="str">
            <v>Köln Süd (Sp)</v>
          </cell>
          <cell r="B12325">
            <v>9999999</v>
          </cell>
          <cell r="C12325" t="str">
            <v>IKKS</v>
          </cell>
        </row>
        <row r="12326">
          <cell r="A12326" t="str">
            <v>Köln Hbf Werke</v>
          </cell>
          <cell r="B12326">
            <v>9999999</v>
          </cell>
          <cell r="C12326" t="str">
            <v>IKKWE</v>
          </cell>
        </row>
        <row r="12327">
          <cell r="A12327" t="str">
            <v>Köln ZES West</v>
          </cell>
          <cell r="B12327">
            <v>9999999</v>
          </cell>
          <cell r="C12327" t="str">
            <v>IKKZ</v>
          </cell>
        </row>
        <row r="12328">
          <cell r="A12328" t="str">
            <v>Langenfeld (Rheinl) (Uw)</v>
          </cell>
          <cell r="B12328">
            <v>9999999</v>
          </cell>
          <cell r="C12328" t="str">
            <v>IKLA</v>
          </cell>
        </row>
        <row r="12329">
          <cell r="A12329" t="str">
            <v>Lindern (Ks)</v>
          </cell>
          <cell r="B12329">
            <v>9999999</v>
          </cell>
          <cell r="C12329" t="str">
            <v>IKLD</v>
          </cell>
        </row>
        <row r="12330">
          <cell r="A12330" t="str">
            <v>Wuppertal-Dornap Abzw</v>
          </cell>
          <cell r="B12330">
            <v>9999999</v>
          </cell>
          <cell r="C12330" t="str">
            <v>KDOP</v>
          </cell>
        </row>
        <row r="12331">
          <cell r="A12331" t="str">
            <v>Dorsfeld</v>
          </cell>
          <cell r="B12331">
            <v>9999999</v>
          </cell>
          <cell r="C12331" t="str">
            <v>KDOS</v>
          </cell>
        </row>
        <row r="12332">
          <cell r="A12332" t="str">
            <v>Düsseldorf Bedienstandort</v>
          </cell>
          <cell r="B12332">
            <v>0</v>
          </cell>
          <cell r="C12332" t="str">
            <v>KDQ</v>
          </cell>
        </row>
        <row r="12333">
          <cell r="A12333" t="str">
            <v>Düsseldorf-Rath</v>
          </cell>
          <cell r="B12333">
            <v>8001592</v>
          </cell>
          <cell r="C12333" t="str">
            <v>KDR</v>
          </cell>
        </row>
        <row r="12334">
          <cell r="A12334" t="str">
            <v>Düsseldorf-Reisholz Abzw</v>
          </cell>
          <cell r="B12334">
            <v>9999999</v>
          </cell>
          <cell r="C12334" t="str">
            <v>KDRA</v>
          </cell>
        </row>
        <row r="12335">
          <cell r="A12335" t="str">
            <v>Düsseldorf-Reisholz</v>
          </cell>
          <cell r="B12335">
            <v>9999999</v>
          </cell>
          <cell r="C12335" t="str">
            <v>KDRE</v>
          </cell>
        </row>
        <row r="12336">
          <cell r="A12336" t="str">
            <v>Düsseldorf-Reisholz Rgf</v>
          </cell>
          <cell r="B12336">
            <v>9999999</v>
          </cell>
          <cell r="C12336" t="str">
            <v>KDREF</v>
          </cell>
        </row>
        <row r="12337">
          <cell r="A12337" t="str">
            <v>Düsseldorf-Reisholz Rn</v>
          </cell>
          <cell r="B12337">
            <v>9999999</v>
          </cell>
          <cell r="C12337" t="str">
            <v>KDREN</v>
          </cell>
        </row>
        <row r="12338">
          <cell r="A12338" t="str">
            <v>Düsseldorf-Reisholz Hp</v>
          </cell>
          <cell r="B12338">
            <v>8001594</v>
          </cell>
          <cell r="C12338" t="str">
            <v>KDRH</v>
          </cell>
        </row>
        <row r="12339">
          <cell r="A12339" t="str">
            <v>Düsseldorf-Rath Mitte</v>
          </cell>
          <cell r="B12339">
            <v>8001593</v>
          </cell>
          <cell r="C12339" t="str">
            <v>KDRM</v>
          </cell>
        </row>
        <row r="12340">
          <cell r="A12340" t="str">
            <v>Heinsberg-Dremmen</v>
          </cell>
          <cell r="B12340">
            <v>8001557</v>
          </cell>
          <cell r="C12340" t="str">
            <v>KDRN</v>
          </cell>
        </row>
        <row r="12341">
          <cell r="A12341" t="str">
            <v>Neukirchen-Vluyn Dickscheheide</v>
          </cell>
          <cell r="B12341">
            <v>9999999</v>
          </cell>
          <cell r="C12341" t="str">
            <v>KDSH</v>
          </cell>
        </row>
        <row r="12342">
          <cell r="A12342" t="str">
            <v>Düsseldorf-Unterrath</v>
          </cell>
          <cell r="B12342">
            <v>8001595</v>
          </cell>
          <cell r="C12342" t="str">
            <v>KDU</v>
          </cell>
        </row>
        <row r="12343">
          <cell r="A12343" t="str">
            <v>Dormagen</v>
          </cell>
          <cell r="B12343">
            <v>8001506</v>
          </cell>
          <cell r="C12343" t="str">
            <v>KDO</v>
          </cell>
        </row>
        <row r="12344">
          <cell r="A12344" t="str">
            <v>Düsseldorf-Unterrath Karthäuser Weg</v>
          </cell>
          <cell r="B12344">
            <v>9999999</v>
          </cell>
          <cell r="C12344" t="str">
            <v>KDU  K</v>
          </cell>
        </row>
        <row r="12345">
          <cell r="A12345" t="str">
            <v>Duckterath</v>
          </cell>
          <cell r="B12345">
            <v>8001566</v>
          </cell>
          <cell r="C12345" t="str">
            <v>KDUK</v>
          </cell>
        </row>
        <row r="12346">
          <cell r="A12346" t="str">
            <v>Dülken</v>
          </cell>
          <cell r="B12346">
            <v>8001571</v>
          </cell>
          <cell r="C12346" t="str">
            <v>KDUL</v>
          </cell>
        </row>
        <row r="12347">
          <cell r="A12347" t="str">
            <v>Dümpelfeld</v>
          </cell>
          <cell r="B12347">
            <v>9999999</v>
          </cell>
          <cell r="C12347" t="str">
            <v>KDUM</v>
          </cell>
        </row>
        <row r="12348">
          <cell r="A12348" t="str">
            <v>Dürscheven</v>
          </cell>
          <cell r="B12348">
            <v>9999999</v>
          </cell>
          <cell r="C12348" t="str">
            <v>KDUR</v>
          </cell>
        </row>
        <row r="12349">
          <cell r="A12349" t="str">
            <v>Düsseldorf Volksgarten</v>
          </cell>
          <cell r="B12349">
            <v>8001581</v>
          </cell>
          <cell r="C12349" t="str">
            <v>KDV</v>
          </cell>
        </row>
        <row r="12350">
          <cell r="A12350" t="str">
            <v>Düsseldorf Dora</v>
          </cell>
          <cell r="B12350">
            <v>9999999</v>
          </cell>
          <cell r="C12350" t="str">
            <v>KDOA</v>
          </cell>
        </row>
        <row r="12351">
          <cell r="A12351" t="str">
            <v>Düsseldorf Völklinger Straße</v>
          </cell>
          <cell r="B12351">
            <v>8001603</v>
          </cell>
          <cell r="C12351" t="str">
            <v>KDVS</v>
          </cell>
        </row>
        <row r="12352">
          <cell r="A12352" t="str">
            <v>Düsseldorf Wehrhahn</v>
          </cell>
          <cell r="B12352">
            <v>8001582</v>
          </cell>
          <cell r="C12352" t="str">
            <v>KDW</v>
          </cell>
        </row>
        <row r="12353">
          <cell r="A12353" t="str">
            <v>Düsseldorf ESTW iUZ Ost</v>
          </cell>
          <cell r="B12353">
            <v>0</v>
          </cell>
          <cell r="C12353" t="str">
            <v>KDXO</v>
          </cell>
        </row>
        <row r="12354">
          <cell r="A12354" t="str">
            <v>Düsseldorf ESTW iUZ West</v>
          </cell>
          <cell r="B12354">
            <v>0</v>
          </cell>
          <cell r="C12354" t="str">
            <v>KDXW</v>
          </cell>
        </row>
        <row r="12355">
          <cell r="A12355" t="str">
            <v>Düsseldorf Zoo</v>
          </cell>
          <cell r="B12355">
            <v>8001583</v>
          </cell>
          <cell r="C12355" t="str">
            <v>KDZ</v>
          </cell>
        </row>
        <row r="12356">
          <cell r="A12356" t="str">
            <v>Köln-Deutz Hafen</v>
          </cell>
          <cell r="B12356">
            <v>9999999</v>
          </cell>
          <cell r="C12356" t="str">
            <v>KDZH</v>
          </cell>
        </row>
        <row r="12357">
          <cell r="A12357" t="str">
            <v>Eschweiler Hbf</v>
          </cell>
          <cell r="B12357">
            <v>8001886</v>
          </cell>
          <cell r="C12357" t="str">
            <v>KE</v>
          </cell>
        </row>
        <row r="12358">
          <cell r="A12358" t="str">
            <v>Eschweiler-Aue</v>
          </cell>
          <cell r="B12358">
            <v>9999999</v>
          </cell>
          <cell r="C12358" t="str">
            <v>KEA</v>
          </cell>
        </row>
        <row r="12359">
          <cell r="A12359" t="str">
            <v>Ebernhahn</v>
          </cell>
          <cell r="B12359">
            <v>9999999</v>
          </cell>
          <cell r="C12359" t="str">
            <v>KEB</v>
          </cell>
        </row>
        <row r="12360">
          <cell r="A12360" t="str">
            <v>Ederen</v>
          </cell>
          <cell r="B12360">
            <v>9999999</v>
          </cell>
          <cell r="C12360" t="str">
            <v>KEDR</v>
          </cell>
        </row>
        <row r="12361">
          <cell r="A12361" t="str">
            <v>Efferen</v>
          </cell>
          <cell r="B12361">
            <v>9999999</v>
          </cell>
          <cell r="C12361" t="str">
            <v>KEFF</v>
          </cell>
        </row>
        <row r="12362">
          <cell r="A12362" t="str">
            <v>Ehr</v>
          </cell>
          <cell r="B12362">
            <v>8001690</v>
          </cell>
          <cell r="C12362" t="str">
            <v>KEHR</v>
          </cell>
        </row>
        <row r="12363">
          <cell r="A12363" t="str">
            <v>Düsseldorf-Oberbilk</v>
          </cell>
          <cell r="B12363">
            <v>8001591</v>
          </cell>
          <cell r="C12363" t="str">
            <v>KDOB</v>
          </cell>
        </row>
        <row r="12364">
          <cell r="A12364" t="str">
            <v>Eilendorf</v>
          </cell>
          <cell r="B12364">
            <v>8001712</v>
          </cell>
          <cell r="C12364" t="str">
            <v>KEIL</v>
          </cell>
        </row>
        <row r="12365">
          <cell r="A12365" t="str">
            <v>Eitorf</v>
          </cell>
          <cell r="B12365">
            <v>8001736</v>
          </cell>
          <cell r="C12365" t="str">
            <v>KEIT</v>
          </cell>
        </row>
        <row r="12366">
          <cell r="A12366" t="str">
            <v>Efferen Kiebitzweg</v>
          </cell>
          <cell r="B12366">
            <v>9999999</v>
          </cell>
          <cell r="C12366" t="str">
            <v>KEKW</v>
          </cell>
        </row>
        <row r="12367">
          <cell r="A12367" t="str">
            <v>Düsseldorf Emma</v>
          </cell>
          <cell r="B12367">
            <v>9999999</v>
          </cell>
          <cell r="C12367" t="str">
            <v>KEM</v>
          </cell>
        </row>
        <row r="12368">
          <cell r="A12368" t="str">
            <v>Emmelshausen</v>
          </cell>
          <cell r="B12368">
            <v>8001770</v>
          </cell>
          <cell r="C12368" t="str">
            <v>KEMM</v>
          </cell>
        </row>
        <row r="12369">
          <cell r="A12369" t="str">
            <v>Eschweiler-Nothberg</v>
          </cell>
          <cell r="B12369">
            <v>8001889</v>
          </cell>
          <cell r="C12369" t="str">
            <v>KEN</v>
          </cell>
        </row>
        <row r="12370">
          <cell r="A12370" t="str">
            <v>Engeln (Brohlt)</v>
          </cell>
          <cell r="B12370">
            <v>8070368</v>
          </cell>
          <cell r="C12370" t="str">
            <v>KENG</v>
          </cell>
        </row>
        <row r="12371">
          <cell r="A12371" t="str">
            <v>Engelskirchen</v>
          </cell>
          <cell r="B12371">
            <v>8001789</v>
          </cell>
          <cell r="C12371" t="str">
            <v>KENL</v>
          </cell>
        </row>
        <row r="12372">
          <cell r="A12372" t="str">
            <v>Engers</v>
          </cell>
          <cell r="B12372">
            <v>8000094</v>
          </cell>
          <cell r="C12372" t="str">
            <v>KENR</v>
          </cell>
        </row>
        <row r="12373">
          <cell r="A12373" t="str">
            <v>Erkrath</v>
          </cell>
          <cell r="B12373">
            <v>8001841</v>
          </cell>
          <cell r="C12373" t="str">
            <v>KER</v>
          </cell>
        </row>
        <row r="12374">
          <cell r="A12374" t="str">
            <v>Neuss Erftkanal</v>
          </cell>
          <cell r="B12374">
            <v>9999999</v>
          </cell>
          <cell r="C12374" t="str">
            <v>KERF</v>
          </cell>
        </row>
        <row r="12375">
          <cell r="A12375" t="str">
            <v>Wuppertal-Dornap DB-Grenze</v>
          </cell>
          <cell r="B12375">
            <v>9999999</v>
          </cell>
          <cell r="C12375" t="str">
            <v>KDOG</v>
          </cell>
        </row>
        <row r="12376">
          <cell r="A12376" t="str">
            <v>Dornap-Hahnenfurth</v>
          </cell>
          <cell r="B12376">
            <v>9999999</v>
          </cell>
          <cell r="C12376" t="str">
            <v>KDOH</v>
          </cell>
        </row>
        <row r="12377">
          <cell r="A12377" t="str">
            <v>Düsseldorf-Oberkassel</v>
          </cell>
          <cell r="B12377">
            <v>9999999</v>
          </cell>
          <cell r="C12377" t="str">
            <v>KDOK</v>
          </cell>
        </row>
        <row r="12378">
          <cell r="A12378" t="str">
            <v>Groß Düngen ESTW-A</v>
          </cell>
          <cell r="B12378">
            <v>9999999</v>
          </cell>
          <cell r="C12378" t="str">
            <v>HGDX</v>
          </cell>
        </row>
        <row r="12379">
          <cell r="A12379" t="str">
            <v>Gehrenrode</v>
          </cell>
          <cell r="B12379">
            <v>9999999</v>
          </cell>
          <cell r="C12379" t="str">
            <v>HGE</v>
          </cell>
        </row>
        <row r="12380">
          <cell r="A12380" t="str">
            <v>Geeste</v>
          </cell>
          <cell r="B12380">
            <v>8002203</v>
          </cell>
          <cell r="C12380" t="str">
            <v>HGEE</v>
          </cell>
        </row>
        <row r="12381">
          <cell r="A12381" t="str">
            <v>Nienstädt Georgschacht</v>
          </cell>
          <cell r="B12381">
            <v>9999999</v>
          </cell>
          <cell r="C12381" t="str">
            <v>HGEO</v>
          </cell>
        </row>
        <row r="12382">
          <cell r="A12382" t="str">
            <v>Groß Gleidingen</v>
          </cell>
          <cell r="B12382">
            <v>9999999</v>
          </cell>
          <cell r="C12382" t="str">
            <v>HGGL</v>
          </cell>
        </row>
        <row r="12383">
          <cell r="A12383" t="str">
            <v>Groß Gleidingen Ostkopf</v>
          </cell>
          <cell r="B12383">
            <v>9999999</v>
          </cell>
          <cell r="C12383" t="str">
            <v>HGGLO</v>
          </cell>
        </row>
        <row r="12384">
          <cell r="A12384" t="str">
            <v>Georgsmarienhütte BZ-Grenze</v>
          </cell>
          <cell r="B12384">
            <v>9999999</v>
          </cell>
          <cell r="C12384" t="str">
            <v>HGHG</v>
          </cell>
        </row>
        <row r="12385">
          <cell r="A12385" t="str">
            <v>Warmsen Gehannfors Hof</v>
          </cell>
          <cell r="B12385">
            <v>9999999</v>
          </cell>
          <cell r="C12385" t="str">
            <v>HGHO</v>
          </cell>
        </row>
        <row r="12386">
          <cell r="A12386" t="str">
            <v>Gifhorn</v>
          </cell>
          <cell r="B12386">
            <v>8000185</v>
          </cell>
          <cell r="C12386" t="str">
            <v>HGI</v>
          </cell>
        </row>
        <row r="12387">
          <cell r="A12387" t="str">
            <v>Gifhorn BLM</v>
          </cell>
          <cell r="B12387">
            <v>9999999</v>
          </cell>
          <cell r="C12387" t="str">
            <v>HGI  B</v>
          </cell>
        </row>
        <row r="12388">
          <cell r="A12388" t="str">
            <v>Kaiserslautern Bus</v>
          </cell>
          <cell r="B12388">
            <v>9999999</v>
          </cell>
          <cell r="C12388" t="str">
            <v>SKL  B</v>
          </cell>
        </row>
        <row r="12389">
          <cell r="A12389" t="str">
            <v>Giften</v>
          </cell>
          <cell r="B12389">
            <v>9999999</v>
          </cell>
          <cell r="C12389" t="str">
            <v>HGIF</v>
          </cell>
        </row>
        <row r="12390">
          <cell r="A12390" t="str">
            <v>Gildehaus</v>
          </cell>
          <cell r="B12390">
            <v>9999999</v>
          </cell>
          <cell r="C12390" t="str">
            <v>HGIM</v>
          </cell>
        </row>
        <row r="12391">
          <cell r="A12391" t="str">
            <v>Groß Ippener</v>
          </cell>
          <cell r="B12391">
            <v>8070403</v>
          </cell>
          <cell r="C12391" t="str">
            <v>HGIP</v>
          </cell>
        </row>
        <row r="12392">
          <cell r="A12392" t="str">
            <v>Gifhorn Stadt</v>
          </cell>
          <cell r="B12392">
            <v>8002274</v>
          </cell>
          <cell r="C12392" t="str">
            <v>HGIS</v>
          </cell>
        </row>
        <row r="12393">
          <cell r="A12393" t="str">
            <v>Gifhorn Stadt BLM</v>
          </cell>
          <cell r="B12393">
            <v>9999999</v>
          </cell>
          <cell r="C12393" t="str">
            <v>HGISB</v>
          </cell>
        </row>
        <row r="12394">
          <cell r="A12394" t="str">
            <v>Ganderkesee</v>
          </cell>
          <cell r="B12394">
            <v>8002179</v>
          </cell>
          <cell r="C12394" t="str">
            <v>HGKE</v>
          </cell>
        </row>
        <row r="12395">
          <cell r="A12395" t="str">
            <v>Gielde</v>
          </cell>
          <cell r="B12395">
            <v>0</v>
          </cell>
          <cell r="C12395" t="str">
            <v>HGLD</v>
          </cell>
        </row>
        <row r="12396">
          <cell r="A12396" t="str">
            <v>Braunschweig-Gliesmarode</v>
          </cell>
          <cell r="B12396">
            <v>8001134</v>
          </cell>
          <cell r="C12396" t="str">
            <v>HGLI</v>
          </cell>
        </row>
        <row r="12397">
          <cell r="A12397" t="str">
            <v>Braunschweig-Gliesmarode (Bus)</v>
          </cell>
          <cell r="B12397">
            <v>9999999</v>
          </cell>
          <cell r="C12397" t="str">
            <v>HGLIB</v>
          </cell>
        </row>
        <row r="12398">
          <cell r="A12398" t="str">
            <v>Garrel</v>
          </cell>
          <cell r="B12398">
            <v>9999999</v>
          </cell>
          <cell r="C12398" t="str">
            <v>HGLS</v>
          </cell>
        </row>
        <row r="12399">
          <cell r="A12399" t="str">
            <v>Bad Gandersheim Gbf</v>
          </cell>
          <cell r="B12399">
            <v>9999999</v>
          </cell>
          <cell r="C12399" t="str">
            <v>HGMG</v>
          </cell>
        </row>
        <row r="12400">
          <cell r="A12400" t="str">
            <v>Bad Gandersheim Gbf Abzw</v>
          </cell>
          <cell r="B12400">
            <v>9999999</v>
          </cell>
          <cell r="C12400" t="str">
            <v>HGMGA</v>
          </cell>
        </row>
        <row r="12401">
          <cell r="A12401" t="str">
            <v>Georgsmarienhütte</v>
          </cell>
          <cell r="B12401">
            <v>8071153</v>
          </cell>
          <cell r="C12401" t="str">
            <v>HGMH</v>
          </cell>
        </row>
        <row r="12402">
          <cell r="A12402" t="str">
            <v>Groß Mackenstedt</v>
          </cell>
          <cell r="B12402">
            <v>8070404</v>
          </cell>
          <cell r="C12402" t="str">
            <v>HGMK</v>
          </cell>
        </row>
        <row r="12403">
          <cell r="A12403" t="str">
            <v>Godenau</v>
          </cell>
          <cell r="B12403">
            <v>9999999</v>
          </cell>
          <cell r="C12403" t="str">
            <v>HGOD</v>
          </cell>
        </row>
        <row r="12404">
          <cell r="A12404" t="str">
            <v>Gohfeld</v>
          </cell>
          <cell r="B12404">
            <v>9999999</v>
          </cell>
          <cell r="C12404" t="str">
            <v>HGOF</v>
          </cell>
        </row>
        <row r="12405">
          <cell r="A12405" t="str">
            <v>Höxter-Godelheim</v>
          </cell>
          <cell r="B12405">
            <v>8002299</v>
          </cell>
          <cell r="C12405" t="str">
            <v>HGOH</v>
          </cell>
        </row>
        <row r="12406">
          <cell r="A12406" t="str">
            <v>Godelheim Driburger Straße</v>
          </cell>
          <cell r="B12406">
            <v>8071935</v>
          </cell>
          <cell r="C12406" t="str">
            <v>HGOHD</v>
          </cell>
        </row>
        <row r="12407">
          <cell r="A12407" t="str">
            <v>Goldenstedt (Oldb)</v>
          </cell>
          <cell r="B12407">
            <v>8002320</v>
          </cell>
          <cell r="C12407" t="str">
            <v>HGOL</v>
          </cell>
        </row>
        <row r="12408">
          <cell r="A12408" t="str">
            <v>Groß Oesingen</v>
          </cell>
          <cell r="B12408">
            <v>9999999</v>
          </cell>
          <cell r="C12408" t="str">
            <v>HGOS</v>
          </cell>
        </row>
        <row r="12409">
          <cell r="A12409" t="str">
            <v>Göttingen Bedienstandort</v>
          </cell>
          <cell r="B12409">
            <v>0</v>
          </cell>
          <cell r="C12409" t="str">
            <v>HGQ</v>
          </cell>
        </row>
        <row r="12410">
          <cell r="A12410" t="str">
            <v>Grafhorst</v>
          </cell>
          <cell r="B12410">
            <v>9999999</v>
          </cell>
          <cell r="C12410" t="str">
            <v>HGRA</v>
          </cell>
        </row>
        <row r="12411">
          <cell r="A12411" t="str">
            <v>Grohnde</v>
          </cell>
          <cell r="B12411">
            <v>9999999</v>
          </cell>
          <cell r="C12411" t="str">
            <v>HGRD</v>
          </cell>
        </row>
        <row r="12412">
          <cell r="A12412" t="str">
            <v>Grauhof Gbf</v>
          </cell>
          <cell r="B12412">
            <v>0</v>
          </cell>
          <cell r="C12412" t="str">
            <v>HGRF</v>
          </cell>
        </row>
        <row r="12413">
          <cell r="A12413" t="str">
            <v>Groß Ringe</v>
          </cell>
          <cell r="B12413">
            <v>9999999</v>
          </cell>
          <cell r="C12413" t="str">
            <v>HGRG</v>
          </cell>
        </row>
        <row r="12414">
          <cell r="A12414" t="str">
            <v>Großenkneten</v>
          </cell>
          <cell r="B12414">
            <v>8002412</v>
          </cell>
          <cell r="C12414" t="str">
            <v>HGRK</v>
          </cell>
        </row>
        <row r="12415">
          <cell r="A12415" t="str">
            <v>Grasleben</v>
          </cell>
          <cell r="B12415">
            <v>9999999</v>
          </cell>
          <cell r="C12415" t="str">
            <v>HGRL</v>
          </cell>
        </row>
        <row r="12416">
          <cell r="A12416" t="str">
            <v>Grone</v>
          </cell>
          <cell r="B12416">
            <v>9999999</v>
          </cell>
          <cell r="C12416" t="str">
            <v>HGRN</v>
          </cell>
        </row>
        <row r="12417">
          <cell r="A12417" t="str">
            <v>Goslar</v>
          </cell>
          <cell r="B12417">
            <v>8000130</v>
          </cell>
          <cell r="C12417" t="str">
            <v>HGS</v>
          </cell>
        </row>
        <row r="12418">
          <cell r="A12418" t="str">
            <v>Goslar (EST)</v>
          </cell>
          <cell r="B12418">
            <v>9999999</v>
          </cell>
          <cell r="C12418" t="str">
            <v>HGS  1</v>
          </cell>
        </row>
        <row r="12419">
          <cell r="A12419" t="str">
            <v>Neunkirchen (Saar) Hbf Bus</v>
          </cell>
          <cell r="B12419">
            <v>9999999</v>
          </cell>
          <cell r="C12419" t="str">
            <v>SNK  B</v>
          </cell>
        </row>
        <row r="12420">
          <cell r="A12420" t="str">
            <v>Gittelde/Bad Grund (Harz)</v>
          </cell>
          <cell r="B12420">
            <v>8002281</v>
          </cell>
          <cell r="C12420" t="str">
            <v>HGT</v>
          </cell>
        </row>
        <row r="12421">
          <cell r="A12421" t="str">
            <v>Gödenstorf-Oelstorf</v>
          </cell>
          <cell r="B12421">
            <v>9999999</v>
          </cell>
          <cell r="C12421" t="str">
            <v>HGTD</v>
          </cell>
        </row>
        <row r="12422">
          <cell r="A12422" t="str">
            <v>Gittelde Nord</v>
          </cell>
          <cell r="B12422">
            <v>9999999</v>
          </cell>
          <cell r="C12422" t="str">
            <v>HGTN</v>
          </cell>
        </row>
        <row r="12423">
          <cell r="A12423" t="str">
            <v>Gümmerwald</v>
          </cell>
          <cell r="B12423">
            <v>9999999</v>
          </cell>
          <cell r="C12423" t="str">
            <v>HGUE</v>
          </cell>
        </row>
        <row r="12424">
          <cell r="A12424" t="str">
            <v>Göttingen Harz - Weser ESTW-Z</v>
          </cell>
          <cell r="B12424">
            <v>9999999</v>
          </cell>
          <cell r="C12424" t="str">
            <v>HGX</v>
          </cell>
        </row>
        <row r="12425">
          <cell r="A12425" t="str">
            <v>Göttingen DSTW Braunschweig Süd</v>
          </cell>
          <cell r="B12425">
            <v>0</v>
          </cell>
          <cell r="C12425" t="str">
            <v>HGXN</v>
          </cell>
        </row>
        <row r="12426">
          <cell r="A12426" t="str">
            <v>Göttingen DSTW Südharz</v>
          </cell>
          <cell r="B12426">
            <v>0</v>
          </cell>
          <cell r="C12426" t="str">
            <v>HGXS</v>
          </cell>
        </row>
        <row r="12427">
          <cell r="A12427" t="str">
            <v>Uelzen ESTW-UZ</v>
          </cell>
          <cell r="B12427">
            <v>0</v>
          </cell>
          <cell r="C12427" t="str">
            <v>HUX</v>
          </cell>
        </row>
        <row r="12428">
          <cell r="A12428" t="str">
            <v>Verden (Aller)</v>
          </cell>
          <cell r="B12428">
            <v>8006076</v>
          </cell>
          <cell r="C12428" t="str">
            <v>HV</v>
          </cell>
        </row>
        <row r="12429">
          <cell r="A12429" t="str">
            <v>Varel (Oldb)</v>
          </cell>
          <cell r="B12429">
            <v>8006056</v>
          </cell>
          <cell r="C12429" t="str">
            <v>HVA</v>
          </cell>
        </row>
        <row r="12430">
          <cell r="A12430" t="str">
            <v>Saarbrücken Hbf Bus</v>
          </cell>
          <cell r="B12430">
            <v>8089440</v>
          </cell>
          <cell r="C12430" t="str">
            <v>SSH  B</v>
          </cell>
        </row>
        <row r="12431">
          <cell r="A12431" t="str">
            <v>Bremen-Vahr</v>
          </cell>
          <cell r="B12431">
            <v>9999999</v>
          </cell>
          <cell r="C12431" t="str">
            <v>HVAH</v>
          </cell>
        </row>
        <row r="12432">
          <cell r="A12432" t="str">
            <v>Varrelbusch Aumann</v>
          </cell>
          <cell r="B12432">
            <v>9999999</v>
          </cell>
          <cell r="C12432" t="str">
            <v>HVAU</v>
          </cell>
        </row>
        <row r="12433">
          <cell r="A12433" t="str">
            <v>Varel West</v>
          </cell>
          <cell r="B12433">
            <v>9999999</v>
          </cell>
          <cell r="C12433" t="str">
            <v>HVAW</v>
          </cell>
        </row>
        <row r="12434">
          <cell r="A12434" t="str">
            <v>Vienenburg</v>
          </cell>
          <cell r="B12434">
            <v>8000364</v>
          </cell>
          <cell r="C12434" t="str">
            <v>HVBG</v>
          </cell>
        </row>
        <row r="12435">
          <cell r="A12435" t="str">
            <v>Vennebeck</v>
          </cell>
          <cell r="B12435">
            <v>9999999</v>
          </cell>
          <cell r="C12435" t="str">
            <v>HVBK</v>
          </cell>
        </row>
        <row r="12436">
          <cell r="A12436" t="str">
            <v>Vechta</v>
          </cell>
          <cell r="B12436">
            <v>8006061</v>
          </cell>
          <cell r="C12436" t="str">
            <v>HVCH</v>
          </cell>
        </row>
        <row r="12437">
          <cell r="A12437" t="str">
            <v>Vechta-Stoppelmarkt</v>
          </cell>
          <cell r="B12437">
            <v>8087020</v>
          </cell>
          <cell r="C12437" t="str">
            <v>HVCS</v>
          </cell>
        </row>
        <row r="12438">
          <cell r="A12438" t="str">
            <v>Veldhausen</v>
          </cell>
          <cell r="B12438">
            <v>9999999</v>
          </cell>
          <cell r="C12438" t="str">
            <v>HVDH</v>
          </cell>
        </row>
        <row r="12439">
          <cell r="A12439" t="str">
            <v>Verden (Aller) Süd</v>
          </cell>
          <cell r="B12439">
            <v>9999999</v>
          </cell>
          <cell r="C12439" t="str">
            <v>HVEA</v>
          </cell>
        </row>
        <row r="12440">
          <cell r="A12440" t="str">
            <v>Vechelde</v>
          </cell>
          <cell r="B12440">
            <v>8006060</v>
          </cell>
          <cell r="C12440" t="str">
            <v>HVEC</v>
          </cell>
        </row>
        <row r="12441">
          <cell r="A12441" t="str">
            <v>Vehrte</v>
          </cell>
          <cell r="B12441">
            <v>9999999</v>
          </cell>
          <cell r="C12441" t="str">
            <v>HVEH</v>
          </cell>
        </row>
        <row r="12442">
          <cell r="A12442" t="str">
            <v>Velpe (Westf)</v>
          </cell>
          <cell r="B12442">
            <v>9999999</v>
          </cell>
          <cell r="C12442" t="str">
            <v>HVEP</v>
          </cell>
        </row>
        <row r="12443">
          <cell r="A12443" t="str">
            <v>Varrelbusch Flugplatz</v>
          </cell>
          <cell r="B12443">
            <v>9999999</v>
          </cell>
          <cell r="C12443" t="str">
            <v>HVFL</v>
          </cell>
        </row>
        <row r="12444">
          <cell r="A12444" t="str">
            <v>Vorhop</v>
          </cell>
          <cell r="B12444">
            <v>8006116</v>
          </cell>
          <cell r="C12444" t="str">
            <v>HVHP</v>
          </cell>
        </row>
        <row r="12445">
          <cell r="A12445" t="str">
            <v>Vilser Holz</v>
          </cell>
          <cell r="B12445">
            <v>9999999</v>
          </cell>
          <cell r="C12445" t="str">
            <v>HVIH</v>
          </cell>
        </row>
        <row r="12446">
          <cell r="A12446" t="str">
            <v>Hannover-Vinnhorst</v>
          </cell>
          <cell r="B12446">
            <v>8006089</v>
          </cell>
          <cell r="C12446" t="str">
            <v>HVIN</v>
          </cell>
        </row>
        <row r="12447">
          <cell r="A12447" t="str">
            <v>Vilsen Ort</v>
          </cell>
          <cell r="B12447">
            <v>8070562</v>
          </cell>
          <cell r="C12447" t="str">
            <v>HVIO</v>
          </cell>
        </row>
        <row r="12448">
          <cell r="A12448" t="str">
            <v>Visselhövede</v>
          </cell>
          <cell r="B12448">
            <v>8006090</v>
          </cell>
          <cell r="C12448" t="str">
            <v>HVIS</v>
          </cell>
        </row>
        <row r="12449">
          <cell r="A12449" t="str">
            <v>Vlotho</v>
          </cell>
          <cell r="B12449">
            <v>8006091</v>
          </cell>
          <cell r="C12449" t="str">
            <v>HVLO</v>
          </cell>
        </row>
        <row r="12450">
          <cell r="A12450" t="str">
            <v>Vlotho (Schiff)</v>
          </cell>
          <cell r="B12450">
            <v>9999999</v>
          </cell>
          <cell r="C12450" t="str">
            <v>HVLOS</v>
          </cell>
        </row>
        <row r="12451">
          <cell r="A12451" t="str">
            <v>Visselhövede - Langwedel Strecke</v>
          </cell>
          <cell r="B12451">
            <v>0</v>
          </cell>
          <cell r="C12451" t="str">
            <v>HVLS</v>
          </cell>
        </row>
        <row r="12452">
          <cell r="A12452" t="str">
            <v>Vormeppen</v>
          </cell>
          <cell r="B12452">
            <v>9999999</v>
          </cell>
          <cell r="C12452" t="str">
            <v>HVMP</v>
          </cell>
        </row>
        <row r="12453">
          <cell r="A12453" t="str">
            <v>Vöhrum</v>
          </cell>
          <cell r="B12453">
            <v>8006095</v>
          </cell>
          <cell r="C12453" t="str">
            <v>HVOE</v>
          </cell>
        </row>
        <row r="12454">
          <cell r="A12454" t="str">
            <v>Voldagsen</v>
          </cell>
          <cell r="B12454">
            <v>8006104</v>
          </cell>
          <cell r="C12454" t="str">
            <v>HVOL</v>
          </cell>
        </row>
        <row r="12455">
          <cell r="A12455" t="str">
            <v>Voldagsen DBG</v>
          </cell>
          <cell r="B12455">
            <v>9999999</v>
          </cell>
          <cell r="C12455" t="str">
            <v>HVOLD</v>
          </cell>
        </row>
        <row r="12456">
          <cell r="A12456" t="str">
            <v>Marienau</v>
          </cell>
          <cell r="B12456">
            <v>0</v>
          </cell>
          <cell r="C12456" t="str">
            <v>HVOLM</v>
          </cell>
        </row>
        <row r="12457">
          <cell r="A12457" t="str">
            <v>Volpriehausen</v>
          </cell>
          <cell r="B12457">
            <v>8006112</v>
          </cell>
          <cell r="C12457" t="str">
            <v>HVOP</v>
          </cell>
        </row>
        <row r="12458">
          <cell r="A12458" t="str">
            <v>Volpriehausen Bollertstraße</v>
          </cell>
          <cell r="B12458">
            <v>8071610</v>
          </cell>
          <cell r="C12458" t="str">
            <v>HVOPB</v>
          </cell>
        </row>
        <row r="12459">
          <cell r="A12459" t="str">
            <v>Vorsfelde</v>
          </cell>
          <cell r="B12459">
            <v>9999999</v>
          </cell>
          <cell r="C12459" t="str">
            <v>HVOR</v>
          </cell>
        </row>
        <row r="12460">
          <cell r="A12460" t="str">
            <v>Vorwohle</v>
          </cell>
          <cell r="B12460">
            <v>9999999</v>
          </cell>
          <cell r="C12460" t="str">
            <v>HVOW</v>
          </cell>
        </row>
        <row r="12461">
          <cell r="A12461" t="str">
            <v>Vorwohle DBG</v>
          </cell>
          <cell r="B12461">
            <v>9999999</v>
          </cell>
          <cell r="C12461" t="str">
            <v>HVOWD</v>
          </cell>
        </row>
        <row r="12462">
          <cell r="A12462" t="str">
            <v>Beddingen VPS DB-Grenze</v>
          </cell>
          <cell r="B12462">
            <v>9999999</v>
          </cell>
          <cell r="C12462" t="str">
            <v>HVPG</v>
          </cell>
        </row>
        <row r="12463">
          <cell r="A12463" t="str">
            <v>Verden Bedienstandort</v>
          </cell>
          <cell r="B12463">
            <v>0</v>
          </cell>
          <cell r="C12463" t="str">
            <v>HVQ</v>
          </cell>
        </row>
        <row r="12464">
          <cell r="A12464" t="str">
            <v>Veerßen</v>
          </cell>
          <cell r="B12464">
            <v>9999999</v>
          </cell>
          <cell r="C12464" t="str">
            <v>HVR</v>
          </cell>
        </row>
        <row r="12465">
          <cell r="A12465" t="str">
            <v>Bohmte Vosberg</v>
          </cell>
          <cell r="B12465">
            <v>9999999</v>
          </cell>
          <cell r="C12465" t="str">
            <v>HVSB</v>
          </cell>
        </row>
        <row r="12466">
          <cell r="A12466" t="str">
            <v>Visselhövede - Soltau Strecke</v>
          </cell>
          <cell r="B12466">
            <v>0</v>
          </cell>
          <cell r="C12466" t="str">
            <v>HVSOS</v>
          </cell>
        </row>
        <row r="12467">
          <cell r="A12467" t="str">
            <v>Visselhövede Stadt</v>
          </cell>
          <cell r="B12467">
            <v>9999999</v>
          </cell>
          <cell r="C12467" t="str">
            <v>HVSS</v>
          </cell>
        </row>
        <row r="12468">
          <cell r="A12468" t="str">
            <v>Varrelbusch-Staatsforsten</v>
          </cell>
          <cell r="B12468">
            <v>9999999</v>
          </cell>
          <cell r="C12468" t="str">
            <v>HVST</v>
          </cell>
        </row>
        <row r="12469">
          <cell r="A12469" t="str">
            <v>Veltheim (b Rinteln)</v>
          </cell>
          <cell r="B12469">
            <v>9999999</v>
          </cell>
          <cell r="C12469" t="str">
            <v>HVTH</v>
          </cell>
        </row>
        <row r="12470">
          <cell r="A12470" t="str">
            <v>Vernawahlshausen</v>
          </cell>
          <cell r="B12470">
            <v>8006078</v>
          </cell>
          <cell r="C12470" t="str">
            <v>HVWH</v>
          </cell>
        </row>
        <row r="12471">
          <cell r="A12471" t="str">
            <v>Vorwalsrode</v>
          </cell>
          <cell r="B12471">
            <v>9999999</v>
          </cell>
          <cell r="C12471" t="str">
            <v>HVWR</v>
          </cell>
        </row>
        <row r="12472">
          <cell r="A12472" t="str">
            <v>Verden - Rotenburg Strecke ESTW-UZ</v>
          </cell>
          <cell r="B12472">
            <v>9999999</v>
          </cell>
          <cell r="C12472" t="str">
            <v>HVX</v>
          </cell>
        </row>
        <row r="12473">
          <cell r="A12473" t="str">
            <v>Wilhelmshaven</v>
          </cell>
          <cell r="B12473">
            <v>8006445</v>
          </cell>
          <cell r="C12473" t="str">
            <v>HW</v>
          </cell>
        </row>
        <row r="12474">
          <cell r="A12474" t="str">
            <v>Wilhelmshaven Helgolandkai</v>
          </cell>
          <cell r="B12474">
            <v>8076445</v>
          </cell>
          <cell r="C12474" t="str">
            <v>HW  H</v>
          </cell>
        </row>
        <row r="12475">
          <cell r="A12475" t="str">
            <v>Wangerooge Westanleger</v>
          </cell>
          <cell r="B12475">
            <v>9999999</v>
          </cell>
          <cell r="C12475" t="str">
            <v>HWA</v>
          </cell>
        </row>
        <row r="12476">
          <cell r="A12476" t="str">
            <v>Mönchengladbach (Sp)</v>
          </cell>
          <cell r="B12476">
            <v>9999999</v>
          </cell>
          <cell r="C12476" t="str">
            <v>IKM</v>
          </cell>
        </row>
        <row r="12477">
          <cell r="A12477" t="str">
            <v>Neuss (Sp)</v>
          </cell>
          <cell r="B12477">
            <v>9999999</v>
          </cell>
          <cell r="C12477" t="str">
            <v>IKN</v>
          </cell>
        </row>
        <row r="12478">
          <cell r="A12478" t="str">
            <v>Namedy (Ks)</v>
          </cell>
          <cell r="B12478">
            <v>9999999</v>
          </cell>
          <cell r="C12478" t="str">
            <v>IKNAM</v>
          </cell>
        </row>
        <row r="12479">
          <cell r="A12479" t="str">
            <v>Neuwied (Sp)</v>
          </cell>
          <cell r="B12479">
            <v>9999999</v>
          </cell>
          <cell r="C12479" t="str">
            <v>IKNE</v>
          </cell>
        </row>
        <row r="12480">
          <cell r="A12480" t="str">
            <v>Orscheid (Ola/Olsp)</v>
          </cell>
          <cell r="B12480">
            <v>9999999</v>
          </cell>
          <cell r="C12480" t="str">
            <v>IKOR</v>
          </cell>
        </row>
        <row r="12481">
          <cell r="A12481" t="str">
            <v>Orscheid (Uw)</v>
          </cell>
          <cell r="B12481">
            <v>9999999</v>
          </cell>
          <cell r="C12481" t="str">
            <v>IKORD</v>
          </cell>
        </row>
        <row r="12482">
          <cell r="A12482" t="str">
            <v>Bad Honnef Rottbitze-Tunnel (Olsp)</v>
          </cell>
          <cell r="B12482">
            <v>9999999</v>
          </cell>
          <cell r="C12482" t="str">
            <v>IKRB</v>
          </cell>
        </row>
        <row r="12483">
          <cell r="A12483" t="str">
            <v>Remagen (Uw)</v>
          </cell>
          <cell r="B12483">
            <v>9999999</v>
          </cell>
          <cell r="C12483" t="str">
            <v>IKRE</v>
          </cell>
        </row>
        <row r="12484">
          <cell r="A12484" t="str">
            <v>Köln Röttgen-Tunnel (Ola/Olsp)</v>
          </cell>
          <cell r="B12484">
            <v>9999999</v>
          </cell>
          <cell r="C12484" t="str">
            <v>IKRGT</v>
          </cell>
        </row>
        <row r="12485">
          <cell r="A12485" t="str">
            <v>Roisdorf (Fwst)</v>
          </cell>
          <cell r="B12485">
            <v>9999999</v>
          </cell>
          <cell r="C12485" t="str">
            <v>IKROF</v>
          </cell>
        </row>
        <row r="12486">
          <cell r="A12486" t="str">
            <v>Roisdorf (Ks)</v>
          </cell>
          <cell r="B12486">
            <v>9999999</v>
          </cell>
          <cell r="C12486" t="str">
            <v>IKROI</v>
          </cell>
        </row>
        <row r="12487">
          <cell r="A12487" t="str">
            <v>Bad Salzig (Ks)</v>
          </cell>
          <cell r="B12487">
            <v>9999999</v>
          </cell>
          <cell r="C12487" t="str">
            <v>IKSAL</v>
          </cell>
        </row>
        <row r="12488">
          <cell r="A12488" t="str">
            <v>St. Augustin Siegaue (Ola)</v>
          </cell>
          <cell r="B12488">
            <v>9999999</v>
          </cell>
          <cell r="C12488" t="str">
            <v>IKSAS</v>
          </cell>
        </row>
        <row r="12489">
          <cell r="A12489" t="str">
            <v>St. Augustin Siegaue Tunnel (Olsp)</v>
          </cell>
          <cell r="B12489">
            <v>9999999</v>
          </cell>
          <cell r="C12489" t="str">
            <v>IKSAT</v>
          </cell>
        </row>
        <row r="12490">
          <cell r="A12490" t="str">
            <v>Siegburg (Uw)</v>
          </cell>
          <cell r="B12490">
            <v>9999999</v>
          </cell>
          <cell r="C12490" t="str">
            <v>IKSIB</v>
          </cell>
        </row>
        <row r="12491">
          <cell r="A12491" t="str">
            <v>Sindorf (Uw)</v>
          </cell>
          <cell r="B12491">
            <v>9999999</v>
          </cell>
          <cell r="C12491" t="str">
            <v>IKSID</v>
          </cell>
        </row>
        <row r="12492">
          <cell r="A12492" t="str">
            <v>Sindorf (Ola)</v>
          </cell>
          <cell r="B12492">
            <v>9999999</v>
          </cell>
          <cell r="C12492" t="str">
            <v>IKSIM</v>
          </cell>
        </row>
        <row r="12493">
          <cell r="A12493" t="str">
            <v>Solingen (Sp)</v>
          </cell>
          <cell r="B12493">
            <v>9999999</v>
          </cell>
          <cell r="C12493" t="str">
            <v>IKSO</v>
          </cell>
        </row>
        <row r="12494">
          <cell r="A12494" t="str">
            <v>Stolberg (Rheinl) (Uw)</v>
          </cell>
          <cell r="B12494">
            <v>9999999</v>
          </cell>
          <cell r="C12494" t="str">
            <v>IKST</v>
          </cell>
        </row>
        <row r="12495">
          <cell r="A12495" t="str">
            <v>Stolberg (Rheinl) (Fwst)</v>
          </cell>
          <cell r="B12495">
            <v>9999999</v>
          </cell>
          <cell r="C12495" t="str">
            <v>IKSTM</v>
          </cell>
        </row>
        <row r="12496">
          <cell r="A12496" t="str">
            <v>Troisdorf (Sp)</v>
          </cell>
          <cell r="B12496">
            <v>9999999</v>
          </cell>
          <cell r="C12496" t="str">
            <v>IKT</v>
          </cell>
        </row>
        <row r="12497">
          <cell r="A12497" t="str">
            <v>Troisdorf-Tunnel (Ola/Olsp)</v>
          </cell>
          <cell r="B12497">
            <v>9999999</v>
          </cell>
          <cell r="C12497" t="str">
            <v>IKTT</v>
          </cell>
        </row>
        <row r="12498">
          <cell r="A12498" t="str">
            <v>Viersen (Ks)</v>
          </cell>
          <cell r="B12498">
            <v>9999999</v>
          </cell>
          <cell r="C12498" t="str">
            <v>IKV</v>
          </cell>
        </row>
        <row r="12499">
          <cell r="A12499" t="str">
            <v>Wickrath (Uw)</v>
          </cell>
          <cell r="B12499">
            <v>9999999</v>
          </cell>
          <cell r="C12499" t="str">
            <v>IKWIC</v>
          </cell>
        </row>
        <row r="12500">
          <cell r="A12500" t="str">
            <v>Wickrath (Ola)</v>
          </cell>
          <cell r="B12500">
            <v>9999999</v>
          </cell>
          <cell r="C12500" t="str">
            <v>IKWIM</v>
          </cell>
        </row>
        <row r="12501">
          <cell r="A12501" t="str">
            <v>Wuppertal-Langerfeld (Sp)</v>
          </cell>
          <cell r="B12501">
            <v>9999999</v>
          </cell>
          <cell r="C12501" t="str">
            <v>IKWL</v>
          </cell>
        </row>
        <row r="12502">
          <cell r="A12502" t="str">
            <v>Wuppertal-Langerfeld (Ola)</v>
          </cell>
          <cell r="B12502">
            <v>9999999</v>
          </cell>
          <cell r="C12502" t="str">
            <v>IKWLM</v>
          </cell>
        </row>
        <row r="12503">
          <cell r="A12503" t="str">
            <v>Wuppertal-Vohwinkel (Sp)</v>
          </cell>
          <cell r="B12503">
            <v>9999999</v>
          </cell>
          <cell r="C12503" t="str">
            <v>IKWV</v>
          </cell>
        </row>
        <row r="12504">
          <cell r="A12504" t="str">
            <v>Verbundleitsystem Zentralrechner Köln</v>
          </cell>
          <cell r="B12504">
            <v>9999999</v>
          </cell>
          <cell r="C12504" t="str">
            <v>IKZRK</v>
          </cell>
        </row>
        <row r="12505">
          <cell r="A12505" t="str">
            <v>Angersdorf (Sp)</v>
          </cell>
          <cell r="B12505">
            <v>9999999</v>
          </cell>
          <cell r="C12505" t="str">
            <v>ILAG</v>
          </cell>
        </row>
        <row r="12506">
          <cell r="A12506" t="str">
            <v>Angern-Rogätz RSS</v>
          </cell>
          <cell r="B12506">
            <v>9999999</v>
          </cell>
          <cell r="C12506" t="str">
            <v>ILANG</v>
          </cell>
        </row>
        <row r="12507">
          <cell r="A12507" t="str">
            <v>Saubachtal Bibratunnel (Olsp)</v>
          </cell>
          <cell r="B12507">
            <v>9999999</v>
          </cell>
          <cell r="C12507" t="str">
            <v>ILBAT</v>
          </cell>
        </row>
        <row r="12508">
          <cell r="A12508" t="str">
            <v>Bibra-Tunnel (Ola)</v>
          </cell>
          <cell r="B12508">
            <v>9999999</v>
          </cell>
          <cell r="C12508" t="str">
            <v>ILBB</v>
          </cell>
        </row>
        <row r="12509">
          <cell r="A12509" t="str">
            <v>Blankenburg (Harz) (Uw)</v>
          </cell>
          <cell r="B12509">
            <v>9999999</v>
          </cell>
          <cell r="C12509" t="str">
            <v>ILBK</v>
          </cell>
        </row>
        <row r="12510">
          <cell r="A12510" t="str">
            <v>Bitterfeld (Sp)</v>
          </cell>
          <cell r="B12510">
            <v>9999999</v>
          </cell>
          <cell r="C12510" t="str">
            <v>ILBT</v>
          </cell>
        </row>
        <row r="12511">
          <cell r="A12511" t="str">
            <v>Leipzig Citytunnel (Olsp)</v>
          </cell>
          <cell r="B12511">
            <v>9999999</v>
          </cell>
          <cell r="C12511" t="str">
            <v>ILCTL</v>
          </cell>
        </row>
        <row r="12512">
          <cell r="A12512" t="str">
            <v>Delitz am Berge (Urw)</v>
          </cell>
          <cell r="B12512">
            <v>0</v>
          </cell>
          <cell r="C12512" t="str">
            <v>ILDEZ</v>
          </cell>
        </row>
        <row r="12513">
          <cell r="A12513" t="str">
            <v>Delitzsch unt Bf VSS</v>
          </cell>
          <cell r="B12513">
            <v>9999999</v>
          </cell>
          <cell r="C12513" t="str">
            <v>ILDL</v>
          </cell>
        </row>
        <row r="12514">
          <cell r="A12514" t="str">
            <v>Dörstewitz (Uw)</v>
          </cell>
          <cell r="B12514">
            <v>9999999</v>
          </cell>
          <cell r="C12514" t="str">
            <v>ILDST</v>
          </cell>
        </row>
        <row r="12515">
          <cell r="A12515" t="str">
            <v>Engelsdorf (Sp)</v>
          </cell>
          <cell r="B12515">
            <v>9999999</v>
          </cell>
          <cell r="C12515" t="str">
            <v>ILE</v>
          </cell>
        </row>
        <row r="12516">
          <cell r="A12516" t="str">
            <v>Eilenburg (Uw)</v>
          </cell>
          <cell r="B12516">
            <v>9999999</v>
          </cell>
          <cell r="C12516" t="str">
            <v>ILEG</v>
          </cell>
        </row>
        <row r="12517">
          <cell r="A12517" t="str">
            <v>Falkenberg (Elster) (Uw)</v>
          </cell>
          <cell r="B12517">
            <v>9999999</v>
          </cell>
          <cell r="C12517" t="str">
            <v>ILF</v>
          </cell>
        </row>
        <row r="12518">
          <cell r="A12518" t="str">
            <v>Saubachtal Finnetunnel (Olsp)</v>
          </cell>
          <cell r="B12518">
            <v>9999999</v>
          </cell>
          <cell r="C12518" t="str">
            <v>ILFIN</v>
          </cell>
        </row>
        <row r="12519">
          <cell r="A12519" t="str">
            <v>Finne-Tunnel (Ola)</v>
          </cell>
          <cell r="B12519">
            <v>9999999</v>
          </cell>
          <cell r="C12519" t="str">
            <v>ILFN</v>
          </cell>
        </row>
        <row r="12520">
          <cell r="A12520" t="str">
            <v>Großkorbetha (Uw)</v>
          </cell>
          <cell r="B12520">
            <v>9999999</v>
          </cell>
          <cell r="C12520" t="str">
            <v>ILGC</v>
          </cell>
        </row>
        <row r="12521">
          <cell r="A12521" t="str">
            <v>Gröbers F-Bahn VSS</v>
          </cell>
          <cell r="B12521">
            <v>9999999</v>
          </cell>
          <cell r="C12521" t="str">
            <v>ILGF</v>
          </cell>
        </row>
        <row r="12522">
          <cell r="A12522" t="str">
            <v>Güterglück (Sp)</v>
          </cell>
          <cell r="B12522">
            <v>9999999</v>
          </cell>
          <cell r="C12522" t="str">
            <v>ILGK</v>
          </cell>
        </row>
        <row r="12523">
          <cell r="A12523" t="str">
            <v>Gröbers (Sp)</v>
          </cell>
          <cell r="B12523">
            <v>9999999</v>
          </cell>
          <cell r="C12523" t="str">
            <v>ILGOS</v>
          </cell>
        </row>
        <row r="12524">
          <cell r="A12524" t="str">
            <v>Gröbers S-Bahn VSS</v>
          </cell>
          <cell r="B12524">
            <v>9999999</v>
          </cell>
          <cell r="C12524" t="str">
            <v>ILGS</v>
          </cell>
        </row>
        <row r="12525">
          <cell r="A12525" t="str">
            <v>Güsen (Kr Genthin) (Uw)</v>
          </cell>
          <cell r="B12525">
            <v>9999999</v>
          </cell>
          <cell r="C12525" t="str">
            <v>ILGSN</v>
          </cell>
        </row>
        <row r="12526">
          <cell r="A12526" t="str">
            <v>Halle (Saale) (Sp)</v>
          </cell>
          <cell r="B12526">
            <v>9999999</v>
          </cell>
          <cell r="C12526" t="str">
            <v>ILH</v>
          </cell>
        </row>
        <row r="12527">
          <cell r="A12527" t="str">
            <v>Erkrath-Nord Stadthalle</v>
          </cell>
          <cell r="B12527">
            <v>8071231</v>
          </cell>
          <cell r="C12527" t="str">
            <v>KERNS</v>
          </cell>
        </row>
        <row r="12528">
          <cell r="A12528" t="str">
            <v>Erkrath Üst</v>
          </cell>
          <cell r="B12528">
            <v>9999999</v>
          </cell>
          <cell r="C12528" t="str">
            <v>KERNU</v>
          </cell>
        </row>
        <row r="12529">
          <cell r="A12529" t="str">
            <v>Erkrath Nord</v>
          </cell>
          <cell r="B12529">
            <v>8001842</v>
          </cell>
          <cell r="C12529" t="str">
            <v>KERN</v>
          </cell>
        </row>
        <row r="12530">
          <cell r="A12530" t="str">
            <v>Erpel (Rhein)</v>
          </cell>
          <cell r="B12530">
            <v>8001858</v>
          </cell>
          <cell r="C12530" t="str">
            <v>KERP</v>
          </cell>
        </row>
        <row r="12531">
          <cell r="A12531" t="str">
            <v>Grevenbroich Erftwerk</v>
          </cell>
          <cell r="B12531">
            <v>9999999</v>
          </cell>
          <cell r="C12531" t="str">
            <v>KERW</v>
          </cell>
        </row>
        <row r="12532">
          <cell r="A12532" t="str">
            <v>Erkelenz</v>
          </cell>
          <cell r="B12532">
            <v>8001839</v>
          </cell>
          <cell r="C12532" t="str">
            <v>KERZ</v>
          </cell>
        </row>
        <row r="12533">
          <cell r="A12533" t="str">
            <v>Eschweiler-St.Jöris</v>
          </cell>
          <cell r="B12533">
            <v>8001917</v>
          </cell>
          <cell r="C12533" t="str">
            <v>KESJ</v>
          </cell>
        </row>
        <row r="12534">
          <cell r="A12534" t="str">
            <v>Eschmar</v>
          </cell>
          <cell r="B12534">
            <v>9999999</v>
          </cell>
          <cell r="C12534" t="str">
            <v>KESM</v>
          </cell>
        </row>
        <row r="12535">
          <cell r="A12535" t="str">
            <v>Erftstadt</v>
          </cell>
          <cell r="B12535">
            <v>8003671</v>
          </cell>
          <cell r="C12535" t="str">
            <v>KEST</v>
          </cell>
        </row>
        <row r="12536">
          <cell r="A12536" t="str">
            <v>Eschweiler Talbahnhof</v>
          </cell>
          <cell r="B12536">
            <v>8001888</v>
          </cell>
          <cell r="C12536" t="str">
            <v>KET</v>
          </cell>
        </row>
        <row r="12537">
          <cell r="A12537" t="str">
            <v>Eschweiler Dalli</v>
          </cell>
          <cell r="B12537">
            <v>9999999</v>
          </cell>
          <cell r="C12537" t="str">
            <v>KETD</v>
          </cell>
        </row>
        <row r="12538">
          <cell r="A12538" t="str">
            <v>Euskirchen</v>
          </cell>
          <cell r="B12538">
            <v>8000100</v>
          </cell>
          <cell r="C12538" t="str">
            <v>KEU</v>
          </cell>
        </row>
        <row r="12539">
          <cell r="A12539" t="str">
            <v>Euskirchen DB-Grenze</v>
          </cell>
          <cell r="B12539">
            <v>0</v>
          </cell>
          <cell r="C12539" t="str">
            <v>KEUG</v>
          </cell>
        </row>
        <row r="12540">
          <cell r="A12540" t="str">
            <v>Eversael</v>
          </cell>
          <cell r="B12540">
            <v>9999999</v>
          </cell>
          <cell r="C12540" t="str">
            <v>KEVS</v>
          </cell>
        </row>
        <row r="12541">
          <cell r="A12541" t="str">
            <v>Eschweiler West</v>
          </cell>
          <cell r="B12541">
            <v>8001887</v>
          </cell>
          <cell r="C12541" t="str">
            <v>KEW</v>
          </cell>
        </row>
        <row r="12542">
          <cell r="A12542" t="str">
            <v>Fahr-Irlich</v>
          </cell>
          <cell r="B12542">
            <v>9999999</v>
          </cell>
          <cell r="C12542" t="str">
            <v>KFA</v>
          </cell>
        </row>
        <row r="12543">
          <cell r="A12543" t="str">
            <v>Friedrichssegen</v>
          </cell>
          <cell r="B12543">
            <v>8002114</v>
          </cell>
          <cell r="C12543" t="str">
            <v>KFGN</v>
          </cell>
        </row>
        <row r="12544">
          <cell r="A12544" t="str">
            <v>Fischenich</v>
          </cell>
          <cell r="B12544">
            <v>9999999</v>
          </cell>
          <cell r="C12544" t="str">
            <v>KFIN</v>
          </cell>
        </row>
        <row r="12545">
          <cell r="A12545" t="str">
            <v>Köln/Bonn Flughafen</v>
          </cell>
          <cell r="B12545">
            <v>8003330</v>
          </cell>
          <cell r="C12545" t="str">
            <v>KFKB</v>
          </cell>
        </row>
        <row r="12546">
          <cell r="A12546" t="str">
            <v>St Ingbert Busbf</v>
          </cell>
          <cell r="B12546">
            <v>9999999</v>
          </cell>
          <cell r="C12546" t="str">
            <v>SSI  B</v>
          </cell>
        </row>
        <row r="12547">
          <cell r="A12547" t="str">
            <v>Frechen-Königsdorf</v>
          </cell>
          <cell r="B12547">
            <v>8002389</v>
          </cell>
          <cell r="C12547" t="str">
            <v>KFKO</v>
          </cell>
        </row>
        <row r="12548">
          <cell r="A12548" t="str">
            <v>Flammersfeld</v>
          </cell>
          <cell r="B12548">
            <v>9999999</v>
          </cell>
          <cell r="C12548" t="str">
            <v>KFL</v>
          </cell>
        </row>
        <row r="12549">
          <cell r="A12549" t="str">
            <v>Boppard-Fleckertshöhe</v>
          </cell>
          <cell r="B12549">
            <v>8002004</v>
          </cell>
          <cell r="C12549" t="str">
            <v>KFLH</v>
          </cell>
        </row>
        <row r="12550">
          <cell r="A12550" t="str">
            <v>Köln Flughafen Nordost</v>
          </cell>
          <cell r="B12550">
            <v>9999999</v>
          </cell>
          <cell r="C12550" t="str">
            <v>KFNO</v>
          </cell>
        </row>
        <row r="12551">
          <cell r="A12551" t="str">
            <v>Köln Flughafen Nordwest</v>
          </cell>
          <cell r="B12551">
            <v>9999999</v>
          </cell>
          <cell r="C12551" t="str">
            <v>KFNW</v>
          </cell>
        </row>
        <row r="12552">
          <cell r="A12552" t="str">
            <v>Düsseldorf Fortuna</v>
          </cell>
          <cell r="B12552">
            <v>9999999</v>
          </cell>
          <cell r="C12552" t="str">
            <v>KFO</v>
          </cell>
        </row>
        <row r="12553">
          <cell r="A12553" t="str">
            <v>Krefeld Forsthaus</v>
          </cell>
          <cell r="B12553">
            <v>8002027</v>
          </cell>
          <cell r="C12553" t="str">
            <v>KFOS</v>
          </cell>
        </row>
        <row r="12554">
          <cell r="A12554" t="str">
            <v>Köln Quarzwerke</v>
          </cell>
          <cell r="B12554">
            <v>9999999</v>
          </cell>
          <cell r="C12554" t="str">
            <v>KFQ</v>
          </cell>
        </row>
        <row r="12555">
          <cell r="A12555" t="str">
            <v>Frenz (Inden)</v>
          </cell>
          <cell r="B12555">
            <v>9999999</v>
          </cell>
          <cell r="C12555" t="str">
            <v>KFR</v>
          </cell>
        </row>
        <row r="12556">
          <cell r="A12556" t="str">
            <v>Frechen Rheinbraun</v>
          </cell>
          <cell r="B12556">
            <v>9999999</v>
          </cell>
          <cell r="C12556" t="str">
            <v>KFRB</v>
          </cell>
        </row>
        <row r="12557">
          <cell r="A12557" t="str">
            <v>Frechen</v>
          </cell>
          <cell r="B12557">
            <v>9999999</v>
          </cell>
          <cell r="C12557" t="str">
            <v>KFRE</v>
          </cell>
        </row>
        <row r="12558">
          <cell r="A12558" t="str">
            <v>Frimmersdorf</v>
          </cell>
          <cell r="B12558">
            <v>8002127</v>
          </cell>
          <cell r="C12558" t="str">
            <v>KFRI</v>
          </cell>
        </row>
        <row r="12559">
          <cell r="A12559" t="str">
            <v>Friedrich-Wilhelms-Hütte</v>
          </cell>
          <cell r="B12559">
            <v>8002104</v>
          </cell>
          <cell r="C12559" t="str">
            <v>KFWH</v>
          </cell>
        </row>
        <row r="12560">
          <cell r="A12560" t="str">
            <v>Gremberg</v>
          </cell>
          <cell r="B12560">
            <v>9999999</v>
          </cell>
          <cell r="C12560" t="str">
            <v>KG</v>
          </cell>
        </row>
        <row r="12561">
          <cell r="A12561" t="str">
            <v>Gremberg (Bh)</v>
          </cell>
          <cell r="B12561">
            <v>9999999</v>
          </cell>
          <cell r="C12561" t="str">
            <v>KG  1</v>
          </cell>
        </row>
        <row r="12562">
          <cell r="A12562" t="str">
            <v>Gremberg Bn ehem</v>
          </cell>
          <cell r="B12562">
            <v>9999999</v>
          </cell>
          <cell r="C12562" t="str">
            <v>KG  A</v>
          </cell>
        </row>
        <row r="12563">
          <cell r="A12563" t="str">
            <v>Gremberg Bs</v>
          </cell>
          <cell r="B12563">
            <v>9999999</v>
          </cell>
          <cell r="C12563" t="str">
            <v>KG  C</v>
          </cell>
        </row>
        <row r="12564">
          <cell r="A12564" t="str">
            <v>Gremberg Rnw</v>
          </cell>
          <cell r="B12564">
            <v>9999999</v>
          </cell>
          <cell r="C12564" t="str">
            <v>KG  F</v>
          </cell>
        </row>
        <row r="12565">
          <cell r="A12565" t="str">
            <v>Gremberg Gnf</v>
          </cell>
          <cell r="B12565">
            <v>9999999</v>
          </cell>
          <cell r="C12565" t="str">
            <v>KG  G</v>
          </cell>
        </row>
        <row r="12566">
          <cell r="A12566" t="str">
            <v>Gremberg Gsf</v>
          </cell>
          <cell r="B12566">
            <v>9999999</v>
          </cell>
          <cell r="C12566" t="str">
            <v>KG  H</v>
          </cell>
        </row>
        <row r="12567">
          <cell r="A12567" t="str">
            <v>Gremberg Nordberg Bezirk I</v>
          </cell>
          <cell r="B12567">
            <v>9999999</v>
          </cell>
          <cell r="C12567" t="str">
            <v>KG  N</v>
          </cell>
        </row>
        <row r="12568">
          <cell r="A12568" t="str">
            <v>Gremberg Ausfahrt Bezirk VIII</v>
          </cell>
          <cell r="B12568">
            <v>9999999</v>
          </cell>
          <cell r="C12568" t="str">
            <v>KG  O</v>
          </cell>
        </row>
        <row r="12569">
          <cell r="A12569" t="str">
            <v>Gremberg Personalwechselstation Süd</v>
          </cell>
          <cell r="B12569">
            <v>9999999</v>
          </cell>
          <cell r="C12569" t="str">
            <v>KG  P</v>
          </cell>
        </row>
        <row r="12570">
          <cell r="A12570" t="str">
            <v>Gremberg Personalwechselstation Nord</v>
          </cell>
          <cell r="B12570">
            <v>9999999</v>
          </cell>
          <cell r="C12570" t="str">
            <v>KG  R</v>
          </cell>
        </row>
        <row r="12571">
          <cell r="A12571" t="str">
            <v>Gremberg Südberg Bez V</v>
          </cell>
          <cell r="B12571">
            <v>9999999</v>
          </cell>
          <cell r="C12571" t="str">
            <v>KG  S</v>
          </cell>
        </row>
        <row r="12572">
          <cell r="A12572" t="str">
            <v>Gremberg Südberg Bez 6</v>
          </cell>
          <cell r="B12572">
            <v>9999999</v>
          </cell>
          <cell r="C12572" t="str">
            <v>KG  T</v>
          </cell>
        </row>
        <row r="12573">
          <cell r="A12573" t="str">
            <v>Gremberg Ausfahrt Bezirk IV</v>
          </cell>
          <cell r="B12573">
            <v>9999999</v>
          </cell>
          <cell r="C12573" t="str">
            <v>KG  W</v>
          </cell>
        </row>
        <row r="12574">
          <cell r="A12574" t="str">
            <v>Euskirchen-Großbüllesheim</v>
          </cell>
          <cell r="B12574">
            <v>8002402</v>
          </cell>
          <cell r="C12574" t="str">
            <v>KGBU</v>
          </cell>
        </row>
        <row r="12575">
          <cell r="A12575" t="str">
            <v>Geldern</v>
          </cell>
          <cell r="B12575">
            <v>8002222</v>
          </cell>
          <cell r="C12575" t="str">
            <v>KGE</v>
          </cell>
        </row>
        <row r="12576">
          <cell r="A12576" t="str">
            <v>Golzwarden</v>
          </cell>
          <cell r="B12576">
            <v>9999999</v>
          </cell>
          <cell r="C12576" t="str">
            <v>HGZW</v>
          </cell>
        </row>
        <row r="12577">
          <cell r="A12577" t="str">
            <v>Hannover Hbf</v>
          </cell>
          <cell r="B12577">
            <v>8000152</v>
          </cell>
          <cell r="C12577" t="str">
            <v>HH</v>
          </cell>
        </row>
        <row r="12578">
          <cell r="A12578" t="str">
            <v>Hannover Hbf Pferdeturm</v>
          </cell>
          <cell r="B12578">
            <v>9999999</v>
          </cell>
          <cell r="C12578" t="str">
            <v>HH  P</v>
          </cell>
        </row>
        <row r="12579">
          <cell r="A12579" t="str">
            <v>Hannover Hbf ZOB</v>
          </cell>
          <cell r="B12579">
            <v>8089194</v>
          </cell>
          <cell r="C12579" t="str">
            <v>HH  Z</v>
          </cell>
        </row>
        <row r="12580">
          <cell r="A12580" t="str">
            <v>Delmenhorst-Hasbergen</v>
          </cell>
          <cell r="B12580">
            <v>9999999</v>
          </cell>
          <cell r="C12580" t="str">
            <v>HHAB</v>
          </cell>
        </row>
        <row r="12581">
          <cell r="A12581" t="str">
            <v>Hademstorf</v>
          </cell>
          <cell r="B12581">
            <v>9999999</v>
          </cell>
          <cell r="C12581" t="str">
            <v>HHAD</v>
          </cell>
        </row>
        <row r="12582">
          <cell r="A12582" t="str">
            <v>Hämelerwald</v>
          </cell>
          <cell r="B12582">
            <v>8002499</v>
          </cell>
          <cell r="C12582" t="str">
            <v>HHAE</v>
          </cell>
        </row>
        <row r="12583">
          <cell r="A12583" t="str">
            <v>Hagen (Han)</v>
          </cell>
          <cell r="B12583">
            <v>9999999</v>
          </cell>
          <cell r="C12583" t="str">
            <v>HHAG</v>
          </cell>
        </row>
        <row r="12584">
          <cell r="A12584" t="str">
            <v>Hahn (Oldb) ESTW-A</v>
          </cell>
          <cell r="B12584">
            <v>9999999</v>
          </cell>
          <cell r="C12584" t="str">
            <v>HHAH</v>
          </cell>
        </row>
        <row r="12585">
          <cell r="A12585" t="str">
            <v>Halen</v>
          </cell>
          <cell r="B12585">
            <v>8002537</v>
          </cell>
          <cell r="C12585" t="str">
            <v>HHAL</v>
          </cell>
        </row>
        <row r="12586">
          <cell r="A12586" t="str">
            <v>Haren (Ems)</v>
          </cell>
          <cell r="B12586">
            <v>8002598</v>
          </cell>
          <cell r="C12586" t="str">
            <v>HHAR</v>
          </cell>
        </row>
        <row r="12587">
          <cell r="A12587" t="str">
            <v>Haste</v>
          </cell>
          <cell r="B12587">
            <v>8002634</v>
          </cell>
          <cell r="C12587" t="str">
            <v>HHAS</v>
          </cell>
        </row>
        <row r="12588">
          <cell r="A12588" t="str">
            <v>Bremen-Hastedt</v>
          </cell>
          <cell r="B12588">
            <v>9999999</v>
          </cell>
          <cell r="C12588" t="str">
            <v>HHAT</v>
          </cell>
        </row>
        <row r="12589">
          <cell r="A12589" t="str">
            <v>Harvesse</v>
          </cell>
          <cell r="B12589">
            <v>9999999</v>
          </cell>
          <cell r="C12589" t="str">
            <v>HHAV</v>
          </cell>
        </row>
        <row r="12590">
          <cell r="A12590" t="str">
            <v>Hannover-Leinhausen Wbf</v>
          </cell>
          <cell r="B12590">
            <v>9999999</v>
          </cell>
          <cell r="C12590" t="str">
            <v>HHAW</v>
          </cell>
        </row>
        <row r="12591">
          <cell r="A12591" t="str">
            <v>Herzberg (Harz)</v>
          </cell>
          <cell r="B12591">
            <v>8000166</v>
          </cell>
          <cell r="C12591" t="str">
            <v>HHB</v>
          </cell>
        </row>
        <row r="12592">
          <cell r="A12592" t="str">
            <v>Hasbergen DB-Grenze</v>
          </cell>
          <cell r="B12592">
            <v>9999999</v>
          </cell>
          <cell r="C12592" t="str">
            <v>HHBG</v>
          </cell>
        </row>
        <row r="12593">
          <cell r="A12593" t="str">
            <v>Hannover Bismarckstraße</v>
          </cell>
          <cell r="B12593">
            <v>8002580</v>
          </cell>
          <cell r="C12593" t="str">
            <v>HHBI</v>
          </cell>
        </row>
        <row r="12594">
          <cell r="A12594" t="str">
            <v>Hannover-Bornum</v>
          </cell>
          <cell r="B12594">
            <v>8002581</v>
          </cell>
          <cell r="C12594" t="str">
            <v>HHBO</v>
          </cell>
        </row>
        <row r="12595">
          <cell r="A12595" t="str">
            <v>Harber (Kr Soltau)</v>
          </cell>
          <cell r="B12595">
            <v>8070710</v>
          </cell>
          <cell r="C12595" t="str">
            <v>HHBR</v>
          </cell>
        </row>
        <row r="12596">
          <cell r="A12596" t="str">
            <v>Herzberg Schloß</v>
          </cell>
          <cell r="B12596">
            <v>8002800</v>
          </cell>
          <cell r="C12596" t="str">
            <v>HHBS</v>
          </cell>
        </row>
        <row r="12597">
          <cell r="A12597" t="str">
            <v>Hambostel</v>
          </cell>
          <cell r="B12597">
            <v>9999999</v>
          </cell>
          <cell r="C12597" t="str">
            <v>HHBT</v>
          </cell>
        </row>
        <row r="12598">
          <cell r="A12598" t="str">
            <v>Hankensbüttel</v>
          </cell>
          <cell r="B12598">
            <v>9999999</v>
          </cell>
          <cell r="C12598" t="str">
            <v>HHBU</v>
          </cell>
        </row>
        <row r="12599">
          <cell r="A12599" t="str">
            <v>Holdorf (Oldb)</v>
          </cell>
          <cell r="B12599">
            <v>8002962</v>
          </cell>
          <cell r="C12599" t="str">
            <v>HHDF</v>
          </cell>
        </row>
        <row r="12600">
          <cell r="A12600" t="str">
            <v>Schortens-Heidmühle</v>
          </cell>
          <cell r="B12600">
            <v>8002695</v>
          </cell>
          <cell r="C12600" t="str">
            <v>HHDM</v>
          </cell>
        </row>
        <row r="12601">
          <cell r="A12601" t="str">
            <v>Braunschweig Helmstedter Straße</v>
          </cell>
          <cell r="B12601">
            <v>9999999</v>
          </cell>
          <cell r="C12601" t="str">
            <v>HHDT</v>
          </cell>
        </row>
        <row r="12602">
          <cell r="A12602" t="str">
            <v>Hermannsburg</v>
          </cell>
          <cell r="B12602">
            <v>9999999</v>
          </cell>
          <cell r="C12602" t="str">
            <v>HHEB</v>
          </cell>
        </row>
        <row r="12603">
          <cell r="A12603" t="str">
            <v>Hoheneggelsen</v>
          </cell>
          <cell r="B12603">
            <v>9999999</v>
          </cell>
          <cell r="C12603" t="str">
            <v>HHEG</v>
          </cell>
        </row>
        <row r="12604">
          <cell r="A12604" t="str">
            <v>Hoheneggelsen Hauptstraße/Mathiasweg</v>
          </cell>
          <cell r="B12604">
            <v>9999999</v>
          </cell>
          <cell r="C12604" t="str">
            <v>HHEGH</v>
          </cell>
        </row>
        <row r="12605">
          <cell r="A12605" t="str">
            <v>Delmenhorst Heidkrug</v>
          </cell>
          <cell r="B12605">
            <v>8002694</v>
          </cell>
          <cell r="C12605" t="str">
            <v>HHEI</v>
          </cell>
        </row>
        <row r="12606">
          <cell r="A12606" t="str">
            <v>Hehlen</v>
          </cell>
          <cell r="B12606">
            <v>9999999</v>
          </cell>
          <cell r="C12606" t="str">
            <v>HHEL</v>
          </cell>
        </row>
        <row r="12607">
          <cell r="A12607" t="str">
            <v>Hoheneggelsen Hp</v>
          </cell>
          <cell r="B12607">
            <v>8002944</v>
          </cell>
          <cell r="C12607" t="str">
            <v>HHEP</v>
          </cell>
        </row>
        <row r="12608">
          <cell r="A12608" t="str">
            <v>Herste</v>
          </cell>
          <cell r="B12608">
            <v>9999999</v>
          </cell>
          <cell r="C12608" t="str">
            <v>HHER</v>
          </cell>
        </row>
        <row r="12609">
          <cell r="A12609" t="str">
            <v>Hesepe</v>
          </cell>
          <cell r="B12609">
            <v>8000167</v>
          </cell>
          <cell r="C12609" t="str">
            <v>HHES</v>
          </cell>
        </row>
        <row r="12610">
          <cell r="A12610" t="str">
            <v>Heuerstorf</v>
          </cell>
          <cell r="B12610">
            <v>0</v>
          </cell>
          <cell r="C12610" t="str">
            <v>HHEU</v>
          </cell>
        </row>
        <row r="12611">
          <cell r="A12611" t="str">
            <v>Heiligenfelde</v>
          </cell>
          <cell r="B12611">
            <v>8070624</v>
          </cell>
          <cell r="C12611" t="str">
            <v>HHFD</v>
          </cell>
        </row>
        <row r="12612">
          <cell r="A12612" t="str">
            <v>Hage (Ostfriesl)</v>
          </cell>
          <cell r="B12612">
            <v>8070412</v>
          </cell>
          <cell r="C12612" t="str">
            <v>HHGE</v>
          </cell>
        </row>
        <row r="12613">
          <cell r="A12613" t="str">
            <v>Hagen (Han) Hp</v>
          </cell>
          <cell r="B12613">
            <v>8002507</v>
          </cell>
          <cell r="C12613" t="str">
            <v>HHGH</v>
          </cell>
        </row>
        <row r="12614">
          <cell r="A12614" t="str">
            <v>Hildesheim Hbf</v>
          </cell>
          <cell r="B12614">
            <v>8000169</v>
          </cell>
          <cell r="C12614" t="str">
            <v>HHI</v>
          </cell>
        </row>
        <row r="12615">
          <cell r="A12615" t="str">
            <v>Hildesheim (EST)</v>
          </cell>
          <cell r="B12615">
            <v>9999999</v>
          </cell>
          <cell r="C12615" t="str">
            <v>HHI  1</v>
          </cell>
        </row>
        <row r="12616">
          <cell r="A12616" t="str">
            <v>Hildesheim Gbf</v>
          </cell>
          <cell r="B12616">
            <v>8099503</v>
          </cell>
          <cell r="C12616" t="str">
            <v>HHI  G</v>
          </cell>
        </row>
        <row r="12617">
          <cell r="A12617" t="str">
            <v>Hildesheim Hbf ZOB</v>
          </cell>
          <cell r="B12617">
            <v>8089380</v>
          </cell>
          <cell r="C12617" t="str">
            <v>HHI  Z</v>
          </cell>
        </row>
        <row r="12618">
          <cell r="A12618" t="str">
            <v>Himmighausen</v>
          </cell>
          <cell r="B12618">
            <v>9999999</v>
          </cell>
          <cell r="C12618" t="str">
            <v>HHIG</v>
          </cell>
        </row>
        <row r="12619">
          <cell r="A12619" t="str">
            <v>Hille (Westf) Hafen</v>
          </cell>
          <cell r="B12619">
            <v>9999999</v>
          </cell>
          <cell r="C12619" t="str">
            <v>HHIH</v>
          </cell>
        </row>
        <row r="12620">
          <cell r="A12620" t="str">
            <v>Hilter</v>
          </cell>
          <cell r="B12620">
            <v>8002839</v>
          </cell>
          <cell r="C12620" t="str">
            <v>HHIL</v>
          </cell>
        </row>
        <row r="12621">
          <cell r="A12621" t="str">
            <v>Hildesheim Ost</v>
          </cell>
          <cell r="B12621">
            <v>8002830</v>
          </cell>
          <cell r="C12621" t="str">
            <v>HHIO</v>
          </cell>
        </row>
        <row r="12622">
          <cell r="A12622" t="str">
            <v>Hiddenhausen-Schweicheln</v>
          </cell>
          <cell r="B12622">
            <v>8002824</v>
          </cell>
          <cell r="C12622" t="str">
            <v>HHIS</v>
          </cell>
        </row>
        <row r="12623">
          <cell r="A12623" t="str">
            <v>Hille (Westf)</v>
          </cell>
          <cell r="B12623">
            <v>8070438</v>
          </cell>
          <cell r="C12623" t="str">
            <v>HHIW</v>
          </cell>
        </row>
        <row r="12624">
          <cell r="A12624" t="str">
            <v>Wachendorf</v>
          </cell>
          <cell r="B12624">
            <v>9999999</v>
          </cell>
          <cell r="C12624" t="str">
            <v>HWAD</v>
          </cell>
        </row>
        <row r="12625">
          <cell r="A12625" t="str">
            <v>Walle (Kr Verden)</v>
          </cell>
          <cell r="B12625">
            <v>9999999</v>
          </cell>
          <cell r="C12625" t="str">
            <v>HWAL</v>
          </cell>
        </row>
        <row r="12626">
          <cell r="A12626" t="str">
            <v>Hannover-Waldheim</v>
          </cell>
          <cell r="B12626">
            <v>9999999</v>
          </cell>
          <cell r="C12626" t="str">
            <v>HWAM</v>
          </cell>
        </row>
        <row r="12627">
          <cell r="A12627" t="str">
            <v>Warburg (Westf)</v>
          </cell>
          <cell r="B12627">
            <v>8000196</v>
          </cell>
          <cell r="C12627" t="str">
            <v>HWAR</v>
          </cell>
        </row>
        <row r="12628">
          <cell r="A12628" t="str">
            <v>Warburg (Westf) Nord</v>
          </cell>
          <cell r="B12628">
            <v>9999999</v>
          </cell>
          <cell r="C12628" t="str">
            <v>HWARN</v>
          </cell>
        </row>
        <row r="12629">
          <cell r="A12629" t="str">
            <v>Watenbüttel</v>
          </cell>
          <cell r="B12629">
            <v>9999999</v>
          </cell>
          <cell r="C12629" t="str">
            <v>HWAT</v>
          </cell>
        </row>
        <row r="12630">
          <cell r="A12630" t="str">
            <v>Wahrenholz</v>
          </cell>
          <cell r="B12630">
            <v>8006144</v>
          </cell>
          <cell r="C12630" t="str">
            <v>HWAZ</v>
          </cell>
        </row>
        <row r="12631">
          <cell r="A12631" t="str">
            <v>Willebadessen</v>
          </cell>
          <cell r="B12631">
            <v>8006449</v>
          </cell>
          <cell r="C12631" t="str">
            <v>HWBD</v>
          </cell>
        </row>
        <row r="12632">
          <cell r="A12632" t="str">
            <v>Wohldenberg</v>
          </cell>
          <cell r="B12632">
            <v>9999999</v>
          </cell>
          <cell r="C12632" t="str">
            <v>HWBG</v>
          </cell>
        </row>
        <row r="12633">
          <cell r="A12633" t="str">
            <v>Wardböhmen</v>
          </cell>
          <cell r="B12633">
            <v>9999999</v>
          </cell>
          <cell r="C12633" t="str">
            <v>HWBM</v>
          </cell>
        </row>
        <row r="12634">
          <cell r="A12634" t="str">
            <v>Windheim (Weser)</v>
          </cell>
          <cell r="B12634">
            <v>9999999</v>
          </cell>
          <cell r="C12634" t="str">
            <v>HWDH</v>
          </cell>
        </row>
        <row r="12635">
          <cell r="A12635" t="str">
            <v>Wendezelle</v>
          </cell>
          <cell r="B12635">
            <v>9999999</v>
          </cell>
          <cell r="C12635" t="str">
            <v>HWDZ</v>
          </cell>
        </row>
        <row r="12636">
          <cell r="A12636" t="str">
            <v>Weddel (Abzw)</v>
          </cell>
          <cell r="B12636">
            <v>9999999</v>
          </cell>
          <cell r="C12636" t="str">
            <v>HWEA</v>
          </cell>
        </row>
        <row r="12637">
          <cell r="A12637" t="str">
            <v>Wenden-Bechtsbüttel</v>
          </cell>
          <cell r="B12637">
            <v>9999999</v>
          </cell>
          <cell r="C12637" t="str">
            <v>HWEB</v>
          </cell>
        </row>
        <row r="12638">
          <cell r="A12638" t="str">
            <v>Braunschweig - Wieren ESTW Bedienplatz</v>
          </cell>
          <cell r="B12638">
            <v>0</v>
          </cell>
          <cell r="C12638" t="str">
            <v>HWEBX</v>
          </cell>
        </row>
        <row r="12639">
          <cell r="A12639" t="str">
            <v>Weddel (Braunschw)</v>
          </cell>
          <cell r="B12639">
            <v>8006233</v>
          </cell>
          <cell r="C12639" t="str">
            <v>HWED</v>
          </cell>
        </row>
        <row r="12640">
          <cell r="A12640" t="str">
            <v>Weddel(Braunschw) Bauernstraße</v>
          </cell>
          <cell r="B12640">
            <v>8071760</v>
          </cell>
          <cell r="C12640" t="str">
            <v>HWEDB</v>
          </cell>
        </row>
        <row r="12641">
          <cell r="A12641" t="str">
            <v>Sandbach / Weddel</v>
          </cell>
          <cell r="B12641">
            <v>0</v>
          </cell>
          <cell r="C12641" t="str">
            <v>HWEDS</v>
          </cell>
        </row>
        <row r="12642">
          <cell r="A12642" t="str">
            <v>Weener</v>
          </cell>
          <cell r="B12642">
            <v>8006237</v>
          </cell>
          <cell r="C12642" t="str">
            <v>HWEE</v>
          </cell>
        </row>
        <row r="12643">
          <cell r="A12643" t="str">
            <v>Beverungen-Wehrden</v>
          </cell>
          <cell r="B12643">
            <v>8087065</v>
          </cell>
          <cell r="C12643" t="str">
            <v>HWEH</v>
          </cell>
        </row>
        <row r="12644">
          <cell r="A12644" t="str">
            <v>Hameln-Wehl</v>
          </cell>
          <cell r="B12644">
            <v>9999999</v>
          </cell>
          <cell r="C12644" t="str">
            <v>HWEL</v>
          </cell>
        </row>
        <row r="12645">
          <cell r="A12645" t="str">
            <v>Wendessen</v>
          </cell>
          <cell r="B12645">
            <v>9999999</v>
          </cell>
          <cell r="C12645" t="str">
            <v>HWEN</v>
          </cell>
        </row>
        <row r="12646">
          <cell r="A12646" t="str">
            <v>Werdum</v>
          </cell>
          <cell r="B12646">
            <v>8070886</v>
          </cell>
          <cell r="C12646" t="str">
            <v>HWER</v>
          </cell>
        </row>
        <row r="12647">
          <cell r="A12647" t="str">
            <v>Wesseln</v>
          </cell>
          <cell r="B12647">
            <v>8006358</v>
          </cell>
          <cell r="C12647" t="str">
            <v>HWES</v>
          </cell>
        </row>
        <row r="12648">
          <cell r="A12648" t="str">
            <v>Wettbergen Stadtbahn Üstra</v>
          </cell>
          <cell r="B12648">
            <v>638602</v>
          </cell>
          <cell r="C12648" t="str">
            <v>HWETS</v>
          </cell>
        </row>
        <row r="12649">
          <cell r="A12649" t="str">
            <v>Westerwalsede</v>
          </cell>
          <cell r="B12649">
            <v>9999999</v>
          </cell>
          <cell r="C12649" t="str">
            <v>HWEW</v>
          </cell>
        </row>
        <row r="12650">
          <cell r="A12650" t="str">
            <v>Westerweyhe</v>
          </cell>
          <cell r="B12650">
            <v>9999999</v>
          </cell>
          <cell r="C12650" t="str">
            <v>HWEY</v>
          </cell>
        </row>
        <row r="12651">
          <cell r="A12651" t="str">
            <v>Weetzen</v>
          </cell>
          <cell r="B12651">
            <v>8000342</v>
          </cell>
          <cell r="C12651" t="str">
            <v>HWEZ</v>
          </cell>
        </row>
        <row r="12652">
          <cell r="A12652" t="str">
            <v>Schortens Weißer Floh</v>
          </cell>
          <cell r="B12652">
            <v>9999999</v>
          </cell>
          <cell r="C12652" t="str">
            <v>HWF</v>
          </cell>
        </row>
        <row r="12653">
          <cell r="A12653" t="str">
            <v>Waldfrieden (AVL)</v>
          </cell>
          <cell r="B12653">
            <v>9999999</v>
          </cell>
          <cell r="C12653" t="str">
            <v>HWFR</v>
          </cell>
        </row>
        <row r="12654">
          <cell r="A12654" t="str">
            <v>Wangerooge</v>
          </cell>
          <cell r="B12654">
            <v>8007766</v>
          </cell>
          <cell r="C12654" t="str">
            <v>HWG</v>
          </cell>
        </row>
        <row r="12655">
          <cell r="A12655" t="str">
            <v>Wangerooge Flugplatz</v>
          </cell>
          <cell r="B12655">
            <v>8007757</v>
          </cell>
          <cell r="C12655" t="str">
            <v>HWGF</v>
          </cell>
        </row>
        <row r="12656">
          <cell r="A12656" t="str">
            <v>Waldhöfe</v>
          </cell>
          <cell r="B12656">
            <v>9999999</v>
          </cell>
          <cell r="C12656" t="str">
            <v>HWHF</v>
          </cell>
        </row>
        <row r="12657">
          <cell r="A12657" t="str">
            <v>Minden Westhafen</v>
          </cell>
          <cell r="B12657">
            <v>9999999</v>
          </cell>
          <cell r="C12657" t="str">
            <v>HWHM</v>
          </cell>
        </row>
        <row r="12658">
          <cell r="A12658" t="str">
            <v>Hannover-Waldhausen</v>
          </cell>
          <cell r="B12658">
            <v>9999999</v>
          </cell>
          <cell r="C12658" t="str">
            <v>HWHN</v>
          </cell>
        </row>
        <row r="12659">
          <cell r="A12659" t="str">
            <v>Wilhelmshaven Stadt Wilhelmshaven</v>
          </cell>
          <cell r="B12659">
            <v>9999999</v>
          </cell>
          <cell r="C12659" t="str">
            <v>HWHS</v>
          </cell>
        </row>
        <row r="12660">
          <cell r="A12660" t="str">
            <v>Winsen (Aller)</v>
          </cell>
          <cell r="B12660">
            <v>9999999</v>
          </cell>
          <cell r="C12660" t="str">
            <v>HWIA</v>
          </cell>
        </row>
        <row r="12661">
          <cell r="A12661" t="str">
            <v>Winsen (Luhe) Süd</v>
          </cell>
          <cell r="B12661">
            <v>9999999</v>
          </cell>
          <cell r="C12661" t="str">
            <v>HWID</v>
          </cell>
        </row>
        <row r="12662">
          <cell r="A12662" t="str">
            <v>Wildeshausen</v>
          </cell>
          <cell r="B12662">
            <v>8006436</v>
          </cell>
          <cell r="C12662" t="str">
            <v>HWIH</v>
          </cell>
        </row>
        <row r="12663">
          <cell r="A12663" t="str">
            <v>Wittlage</v>
          </cell>
          <cell r="B12663">
            <v>9999999</v>
          </cell>
          <cell r="C12663" t="str">
            <v>HWIL</v>
          </cell>
        </row>
        <row r="12664">
          <cell r="A12664" t="str">
            <v>Winninghausen</v>
          </cell>
          <cell r="B12664">
            <v>8006482</v>
          </cell>
          <cell r="C12664" t="str">
            <v>HWIN</v>
          </cell>
        </row>
        <row r="12665">
          <cell r="A12665" t="str">
            <v>Wierthe</v>
          </cell>
          <cell r="B12665">
            <v>9999999</v>
          </cell>
          <cell r="C12665" t="str">
            <v>HWIR</v>
          </cell>
        </row>
        <row r="12666">
          <cell r="A12666" t="str">
            <v>Wissingen</v>
          </cell>
          <cell r="B12666">
            <v>8006503</v>
          </cell>
          <cell r="C12666" t="str">
            <v>HWIS</v>
          </cell>
        </row>
        <row r="12667">
          <cell r="A12667" t="str">
            <v>Wilhelmshaven JadeWeserPort DB-Grenze</v>
          </cell>
          <cell r="B12667">
            <v>9999999</v>
          </cell>
          <cell r="C12667" t="str">
            <v>HWJG</v>
          </cell>
        </row>
        <row r="12668">
          <cell r="A12668" t="str">
            <v>Wilhelmshaven JadeWeserPort</v>
          </cell>
          <cell r="B12668">
            <v>9999999</v>
          </cell>
          <cell r="C12668" t="str">
            <v>HWJP</v>
          </cell>
        </row>
        <row r="12669">
          <cell r="A12669" t="str">
            <v>Wahnebergen</v>
          </cell>
          <cell r="B12669">
            <v>9999999</v>
          </cell>
          <cell r="C12669" t="str">
            <v>HWAB</v>
          </cell>
        </row>
        <row r="12670">
          <cell r="A12670" t="str">
            <v>Halle-Ammendorf (Sp)</v>
          </cell>
          <cell r="B12670">
            <v>9999999</v>
          </cell>
          <cell r="C12670" t="str">
            <v>ILHAD</v>
          </cell>
        </row>
        <row r="12671">
          <cell r="A12671" t="str">
            <v>Halle-Ammendorf VSS</v>
          </cell>
          <cell r="B12671">
            <v>9999999</v>
          </cell>
          <cell r="C12671" t="str">
            <v>ILHAM</v>
          </cell>
        </row>
        <row r="12672">
          <cell r="A12672" t="str">
            <v>Heeren (Uw)</v>
          </cell>
          <cell r="B12672">
            <v>9999999</v>
          </cell>
          <cell r="C12672" t="str">
            <v>ILHER</v>
          </cell>
        </row>
        <row r="12673">
          <cell r="A12673" t="str">
            <v>Klebitz (Uw)</v>
          </cell>
          <cell r="B12673">
            <v>9999999</v>
          </cell>
          <cell r="C12673" t="str">
            <v>ILKBZ</v>
          </cell>
        </row>
        <row r="12674">
          <cell r="A12674" t="str">
            <v>Kirchmöser (Sw)</v>
          </cell>
          <cell r="B12674">
            <v>9999999</v>
          </cell>
          <cell r="C12674" t="str">
            <v>ILKI</v>
          </cell>
        </row>
        <row r="12675">
          <cell r="A12675" t="str">
            <v>Kirchmöser (Uw)</v>
          </cell>
          <cell r="B12675">
            <v>9999999</v>
          </cell>
          <cell r="C12675" t="str">
            <v>ILKIM</v>
          </cell>
        </row>
        <row r="12676">
          <cell r="A12676" t="str">
            <v>Leipzig (Sp)</v>
          </cell>
          <cell r="B12676">
            <v>9999999</v>
          </cell>
          <cell r="C12676" t="str">
            <v>ILL</v>
          </cell>
        </row>
        <row r="12677">
          <cell r="A12677" t="str">
            <v>Leipzig-Heiterblick VSS</v>
          </cell>
          <cell r="B12677">
            <v>9999999</v>
          </cell>
          <cell r="C12677" t="str">
            <v>ILLH</v>
          </cell>
        </row>
        <row r="12678">
          <cell r="A12678" t="str">
            <v>Leipzig-Mockau (Sp)</v>
          </cell>
          <cell r="B12678">
            <v>9999999</v>
          </cell>
          <cell r="C12678" t="str">
            <v>ILLMO</v>
          </cell>
        </row>
        <row r="12679">
          <cell r="A12679" t="str">
            <v>Leipzig-Wahren (Uw)</v>
          </cell>
          <cell r="B12679">
            <v>9999999</v>
          </cell>
          <cell r="C12679" t="str">
            <v>ILLW</v>
          </cell>
        </row>
        <row r="12680">
          <cell r="A12680" t="str">
            <v>Magdeburg (Uw)</v>
          </cell>
          <cell r="B12680">
            <v>9999999</v>
          </cell>
          <cell r="C12680" t="str">
            <v>ILM</v>
          </cell>
        </row>
        <row r="12681">
          <cell r="A12681" t="str">
            <v>Markkleeberg VSS</v>
          </cell>
          <cell r="B12681">
            <v>9999999</v>
          </cell>
          <cell r="C12681" t="str">
            <v>ILMA</v>
          </cell>
        </row>
        <row r="12682">
          <cell r="A12682" t="str">
            <v>Marienborn RSS</v>
          </cell>
          <cell r="B12682">
            <v>9999999</v>
          </cell>
          <cell r="C12682" t="str">
            <v>ILMBN</v>
          </cell>
        </row>
        <row r="12683">
          <cell r="A12683" t="str">
            <v>Muldenstein (Uw)</v>
          </cell>
          <cell r="B12683">
            <v>9999999</v>
          </cell>
          <cell r="C12683" t="str">
            <v>ILMD</v>
          </cell>
        </row>
        <row r="12684">
          <cell r="A12684" t="str">
            <v>Merseburg Elisabethhöhe RSS</v>
          </cell>
          <cell r="B12684">
            <v>9999999</v>
          </cell>
          <cell r="C12684" t="str">
            <v>ILMEH</v>
          </cell>
        </row>
        <row r="12685">
          <cell r="A12685" t="str">
            <v>Markranstädt RSS</v>
          </cell>
          <cell r="B12685">
            <v>9999999</v>
          </cell>
          <cell r="C12685" t="str">
            <v>ILMKS</v>
          </cell>
        </row>
        <row r="12686">
          <cell r="A12686" t="str">
            <v>Magdeburg-Sudenburg (Sp)</v>
          </cell>
          <cell r="B12686">
            <v>9999999</v>
          </cell>
          <cell r="C12686" t="str">
            <v>ILMS</v>
          </cell>
        </row>
        <row r="12687">
          <cell r="A12687" t="str">
            <v>Neukieritzsch (Ks)</v>
          </cell>
          <cell r="B12687">
            <v>9999999</v>
          </cell>
          <cell r="C12687" t="str">
            <v>ILNK</v>
          </cell>
        </row>
        <row r="12688">
          <cell r="A12688" t="str">
            <v>Niemberg (Uw)</v>
          </cell>
          <cell r="B12688">
            <v>9999999</v>
          </cell>
          <cell r="C12688" t="str">
            <v>ILNM</v>
          </cell>
        </row>
        <row r="12689">
          <cell r="A12689" t="str">
            <v>Nitzahn (Sw)</v>
          </cell>
          <cell r="B12689">
            <v>9999999</v>
          </cell>
          <cell r="C12689" t="str">
            <v>ILNN</v>
          </cell>
        </row>
        <row r="12690">
          <cell r="A12690" t="str">
            <v>Osterburg Schutzstrecke</v>
          </cell>
          <cell r="B12690">
            <v>9999999</v>
          </cell>
          <cell r="C12690" t="str">
            <v>ILOB</v>
          </cell>
        </row>
        <row r="12691">
          <cell r="A12691" t="str">
            <v>Jüdendorf Osterbergtunnel (Olsp)</v>
          </cell>
          <cell r="B12691">
            <v>9999999</v>
          </cell>
          <cell r="C12691" t="str">
            <v>ILOBG</v>
          </cell>
        </row>
        <row r="12692">
          <cell r="A12692" t="str">
            <v>Jüdendorf Osterberg-Tunnel (Ola)</v>
          </cell>
          <cell r="B12692">
            <v>9999999</v>
          </cell>
          <cell r="C12692" t="str">
            <v>ILOSB</v>
          </cell>
        </row>
        <row r="12693">
          <cell r="A12693" t="str">
            <v>Peißen Güterzuggleis VSS</v>
          </cell>
          <cell r="B12693">
            <v>9999999</v>
          </cell>
          <cell r="C12693" t="str">
            <v>ILPEG</v>
          </cell>
        </row>
        <row r="12694">
          <cell r="A12694" t="str">
            <v>Peißen Reisezuggleis VSS</v>
          </cell>
          <cell r="B12694">
            <v>9999999</v>
          </cell>
          <cell r="C12694" t="str">
            <v>ILPER</v>
          </cell>
        </row>
        <row r="12695">
          <cell r="A12695" t="str">
            <v>Pretzier (Altm) (Uw)</v>
          </cell>
          <cell r="B12695">
            <v>9999999</v>
          </cell>
          <cell r="C12695" t="str">
            <v>ILPRZ</v>
          </cell>
        </row>
        <row r="12696">
          <cell r="A12696" t="str">
            <v>Roßlau (Elbe) (Uw)</v>
          </cell>
          <cell r="B12696">
            <v>9999999</v>
          </cell>
          <cell r="C12696" t="str">
            <v>ILR</v>
          </cell>
        </row>
        <row r="12697">
          <cell r="A12697" t="str">
            <v>Rackwitz RSS</v>
          </cell>
          <cell r="B12697">
            <v>9999999</v>
          </cell>
          <cell r="C12697" t="str">
            <v>ILRK</v>
          </cell>
        </row>
        <row r="12698">
          <cell r="A12698" t="str">
            <v>Rathenow (Uw)</v>
          </cell>
          <cell r="B12698">
            <v>9999999</v>
          </cell>
          <cell r="C12698" t="str">
            <v>ILRW</v>
          </cell>
        </row>
        <row r="12699">
          <cell r="A12699" t="str">
            <v>Stendal-Insel (Sw)</v>
          </cell>
          <cell r="B12699">
            <v>0</v>
          </cell>
          <cell r="C12699" t="str">
            <v>ILS  I</v>
          </cell>
        </row>
        <row r="12700">
          <cell r="A12700" t="str">
            <v>Schönebeck (Elbe) (Sp)</v>
          </cell>
          <cell r="B12700">
            <v>9999999</v>
          </cell>
          <cell r="C12700" t="str">
            <v>ILSB</v>
          </cell>
        </row>
        <row r="12701">
          <cell r="A12701" t="str">
            <v>Saubachtal (Uw)</v>
          </cell>
          <cell r="B12701">
            <v>9999999</v>
          </cell>
          <cell r="C12701" t="str">
            <v>ILSBT</v>
          </cell>
        </row>
        <row r="12702">
          <cell r="A12702" t="str">
            <v>Solpke (Uw)</v>
          </cell>
          <cell r="B12702">
            <v>9999999</v>
          </cell>
          <cell r="C12702" t="str">
            <v>ILSK</v>
          </cell>
        </row>
        <row r="12703">
          <cell r="A12703" t="str">
            <v>Schkopau (Sw)</v>
          </cell>
          <cell r="B12703">
            <v>9999999</v>
          </cell>
          <cell r="C12703" t="str">
            <v>ILSP</v>
          </cell>
        </row>
        <row r="12704">
          <cell r="A12704" t="str">
            <v>Lutherstadt Wittenberg (Sp)</v>
          </cell>
          <cell r="B12704">
            <v>9999999</v>
          </cell>
          <cell r="C12704" t="str">
            <v>ILW</v>
          </cell>
        </row>
        <row r="12705">
          <cell r="A12705" t="str">
            <v>Wulfen RSS</v>
          </cell>
          <cell r="B12705">
            <v>9999999</v>
          </cell>
          <cell r="C12705" t="str">
            <v>ILWU</v>
          </cell>
        </row>
        <row r="12706">
          <cell r="A12706" t="str">
            <v>Wurzen (Uw)</v>
          </cell>
          <cell r="B12706">
            <v>9999999</v>
          </cell>
          <cell r="C12706" t="str">
            <v>ILWZ</v>
          </cell>
        </row>
        <row r="12707">
          <cell r="A12707" t="str">
            <v>Leipzig (ZES)</v>
          </cell>
          <cell r="B12707">
            <v>9999999</v>
          </cell>
          <cell r="C12707" t="str">
            <v>ILZES</v>
          </cell>
        </row>
        <row r="12708">
          <cell r="A12708" t="str">
            <v>Augsburg (Uw)</v>
          </cell>
          <cell r="B12708">
            <v>9999999</v>
          </cell>
          <cell r="C12708" t="str">
            <v>IMA</v>
          </cell>
        </row>
        <row r="12709">
          <cell r="A12709" t="str">
            <v>München Kanal (Sp)</v>
          </cell>
          <cell r="B12709">
            <v>9999999</v>
          </cell>
          <cell r="C12709" t="str">
            <v>IMAKN</v>
          </cell>
        </row>
        <row r="12710">
          <cell r="A12710" t="str">
            <v>Lindau-Aeschach Sp</v>
          </cell>
          <cell r="B12710">
            <v>9999999</v>
          </cell>
          <cell r="C12710" t="str">
            <v>IMALI</v>
          </cell>
        </row>
        <row r="12711">
          <cell r="A12711" t="str">
            <v>Augsburg Süd (Sp)</v>
          </cell>
          <cell r="B12711">
            <v>0</v>
          </cell>
          <cell r="C12711" t="str">
            <v>IMAS</v>
          </cell>
        </row>
        <row r="12712">
          <cell r="A12712" t="str">
            <v>Aufkirchen (Kw)</v>
          </cell>
          <cell r="B12712">
            <v>9999999</v>
          </cell>
          <cell r="C12712" t="str">
            <v>IMAUK</v>
          </cell>
        </row>
        <row r="12713">
          <cell r="A12713" t="str">
            <v>Bittenbrunn (Kw)</v>
          </cell>
          <cell r="B12713">
            <v>9999999</v>
          </cell>
          <cell r="C12713" t="str">
            <v>IMBBR</v>
          </cell>
        </row>
        <row r="12714">
          <cell r="A12714" t="str">
            <v>Bergheim (Kw)</v>
          </cell>
          <cell r="B12714">
            <v>9999999</v>
          </cell>
          <cell r="C12714" t="str">
            <v>IMBM</v>
          </cell>
        </row>
        <row r="12715">
          <cell r="A12715" t="str">
            <v>Bad Reichenhall (Uw)</v>
          </cell>
          <cell r="B12715">
            <v>9999999</v>
          </cell>
          <cell r="C12715" t="str">
            <v>IMBRL</v>
          </cell>
        </row>
        <row r="12716">
          <cell r="A12716" t="str">
            <v>Bertoldsheim (Kw)</v>
          </cell>
          <cell r="B12716">
            <v>9999999</v>
          </cell>
          <cell r="C12716" t="str">
            <v>IMBTH</v>
          </cell>
        </row>
        <row r="12717">
          <cell r="A12717" t="str">
            <v>Burlafingen</v>
          </cell>
          <cell r="B12717">
            <v>9999999</v>
          </cell>
          <cell r="C12717" t="str">
            <v>IMBU</v>
          </cell>
        </row>
        <row r="12718">
          <cell r="A12718" t="str">
            <v>Buchloe (Ats)</v>
          </cell>
          <cell r="B12718">
            <v>9999999</v>
          </cell>
          <cell r="C12718" t="str">
            <v>IMBUA</v>
          </cell>
        </row>
        <row r="12719">
          <cell r="A12719" t="str">
            <v>Denkendorf (Uw)</v>
          </cell>
          <cell r="B12719">
            <v>0</v>
          </cell>
          <cell r="C12719" t="str">
            <v>IMDD</v>
          </cell>
        </row>
        <row r="12720">
          <cell r="A12720" t="str">
            <v>Denkendorf (Ola)</v>
          </cell>
          <cell r="B12720">
            <v>9999999</v>
          </cell>
          <cell r="C12720" t="str">
            <v>IMDDA</v>
          </cell>
        </row>
        <row r="12721">
          <cell r="A12721" t="str">
            <v>Denkendorf/Irlahüll-Tunnel (Olsp)</v>
          </cell>
          <cell r="B12721">
            <v>0</v>
          </cell>
          <cell r="C12721" t="str">
            <v>IMDDI</v>
          </cell>
        </row>
        <row r="12722">
          <cell r="A12722" t="str">
            <v>Geilhausen</v>
          </cell>
          <cell r="B12722">
            <v>8002207</v>
          </cell>
          <cell r="C12722" t="str">
            <v>KGEH</v>
          </cell>
        </row>
        <row r="12723">
          <cell r="A12723" t="str">
            <v>Geilenkirchen</v>
          </cell>
          <cell r="B12723">
            <v>8002206</v>
          </cell>
          <cell r="C12723" t="str">
            <v>KGEK</v>
          </cell>
        </row>
        <row r="12724">
          <cell r="A12724" t="str">
            <v>Gemünd (Eifel)</v>
          </cell>
          <cell r="B12724">
            <v>9999999</v>
          </cell>
          <cell r="C12724" t="str">
            <v>KGEM</v>
          </cell>
        </row>
        <row r="12725">
          <cell r="A12725" t="str">
            <v>Gillrath</v>
          </cell>
          <cell r="B12725">
            <v>8070399</v>
          </cell>
          <cell r="C12725" t="str">
            <v>KGIR</v>
          </cell>
        </row>
        <row r="12726">
          <cell r="A12726" t="str">
            <v>Gillrath Kirche</v>
          </cell>
          <cell r="B12726">
            <v>9999999</v>
          </cell>
          <cell r="C12726" t="str">
            <v>KGIRK</v>
          </cell>
        </row>
        <row r="12727">
          <cell r="A12727" t="str">
            <v>Geilenkirchen Kreisb</v>
          </cell>
          <cell r="B12727">
            <v>8002206</v>
          </cell>
          <cell r="C12727" t="str">
            <v>KGKK</v>
          </cell>
        </row>
        <row r="12728">
          <cell r="A12728" t="str">
            <v>Geilenkirchen (Bus)</v>
          </cell>
          <cell r="B12728">
            <v>9999999</v>
          </cell>
          <cell r="C12728" t="str">
            <v>KGKKB</v>
          </cell>
        </row>
        <row r="12729">
          <cell r="A12729" t="str">
            <v>Glesch</v>
          </cell>
          <cell r="B12729">
            <v>8002290</v>
          </cell>
          <cell r="C12729" t="str">
            <v>KGL</v>
          </cell>
        </row>
        <row r="12730">
          <cell r="A12730" t="str">
            <v>Gelindchen</v>
          </cell>
          <cell r="B12730">
            <v>8070398</v>
          </cell>
          <cell r="C12730" t="str">
            <v>KGLI</v>
          </cell>
        </row>
        <row r="12731">
          <cell r="A12731" t="str">
            <v>Gremberg Nord</v>
          </cell>
          <cell r="B12731">
            <v>9999999</v>
          </cell>
          <cell r="C12731" t="str">
            <v>KGN</v>
          </cell>
        </row>
        <row r="12732">
          <cell r="A12732" t="str">
            <v>Goch</v>
          </cell>
          <cell r="B12732">
            <v>8002296</v>
          </cell>
          <cell r="C12732" t="str">
            <v>KGO</v>
          </cell>
        </row>
        <row r="12733">
          <cell r="A12733" t="str">
            <v>Goddert</v>
          </cell>
          <cell r="B12733">
            <v>9999999</v>
          </cell>
          <cell r="C12733" t="str">
            <v>KGOD</v>
          </cell>
        </row>
        <row r="12734">
          <cell r="A12734" t="str">
            <v>Köln-Godorf</v>
          </cell>
          <cell r="B12734">
            <v>9999999</v>
          </cell>
          <cell r="C12734" t="str">
            <v>KGOF</v>
          </cell>
        </row>
        <row r="12735">
          <cell r="A12735" t="str">
            <v>Köln-Godorf Hafen Degussa</v>
          </cell>
          <cell r="B12735">
            <v>9999999</v>
          </cell>
          <cell r="C12735" t="str">
            <v>KGOH</v>
          </cell>
        </row>
        <row r="12736">
          <cell r="A12736" t="str">
            <v>Grenzau</v>
          </cell>
          <cell r="B12736">
            <v>9999999</v>
          </cell>
          <cell r="C12736" t="str">
            <v>KGRA</v>
          </cell>
        </row>
        <row r="12737">
          <cell r="A12737" t="str">
            <v>Grevenbroich</v>
          </cell>
          <cell r="B12737">
            <v>8000133</v>
          </cell>
          <cell r="C12737" t="str">
            <v>KGRB</v>
          </cell>
        </row>
        <row r="12738">
          <cell r="A12738" t="str">
            <v>Grefrath (b Krefeld)</v>
          </cell>
          <cell r="B12738">
            <v>9999999</v>
          </cell>
          <cell r="C12738" t="str">
            <v>KGRR</v>
          </cell>
        </row>
        <row r="12739">
          <cell r="A12739" t="str">
            <v>Gremberg Süd</v>
          </cell>
          <cell r="B12739">
            <v>9999999</v>
          </cell>
          <cell r="C12739" t="str">
            <v>KGS</v>
          </cell>
        </row>
        <row r="12740">
          <cell r="A12740" t="str">
            <v>Gummersbach</v>
          </cell>
          <cell r="B12740">
            <v>8002462</v>
          </cell>
          <cell r="C12740" t="str">
            <v>KGU</v>
          </cell>
        </row>
        <row r="12741">
          <cell r="A12741" t="str">
            <v>Gummersbach BFS</v>
          </cell>
          <cell r="B12741">
            <v>9999999</v>
          </cell>
          <cell r="C12741" t="str">
            <v>KGU  B</v>
          </cell>
        </row>
        <row r="12742">
          <cell r="A12742" t="str">
            <v>Haan-Gruiten (Abzw)</v>
          </cell>
          <cell r="B12742">
            <v>8000138</v>
          </cell>
          <cell r="C12742" t="str">
            <v>KGUA</v>
          </cell>
        </row>
        <row r="12743">
          <cell r="A12743" t="str">
            <v>Gruiten (Hp)</v>
          </cell>
          <cell r="B12743">
            <v>9999999</v>
          </cell>
          <cell r="C12743" t="str">
            <v>KGUH</v>
          </cell>
        </row>
        <row r="12744">
          <cell r="A12744" t="str">
            <v>Haan-Gruiten</v>
          </cell>
          <cell r="B12744">
            <v>8000138</v>
          </cell>
          <cell r="C12744" t="str">
            <v>KGUI</v>
          </cell>
        </row>
        <row r="12745">
          <cell r="A12745" t="str">
            <v>Gummersbach Nord</v>
          </cell>
          <cell r="B12745">
            <v>9999999</v>
          </cell>
          <cell r="C12745" t="str">
            <v>KGUN</v>
          </cell>
        </row>
        <row r="12746">
          <cell r="A12746" t="str">
            <v>Gustorf</v>
          </cell>
          <cell r="B12746">
            <v>8002477</v>
          </cell>
          <cell r="C12746" t="str">
            <v>KGUS</v>
          </cell>
        </row>
        <row r="12747">
          <cell r="A12747" t="str">
            <v>Köln-Deutz 2 ESTW</v>
          </cell>
          <cell r="B12747">
            <v>9999999</v>
          </cell>
          <cell r="C12747" t="str">
            <v>KGUX</v>
          </cell>
        </row>
        <row r="12748">
          <cell r="A12748" t="str">
            <v>Gevelsberg-Kipp</v>
          </cell>
          <cell r="B12748">
            <v>8002509</v>
          </cell>
          <cell r="C12748" t="str">
            <v>KGVK</v>
          </cell>
        </row>
        <row r="12749">
          <cell r="A12749" t="str">
            <v>Gevelsberg West</v>
          </cell>
          <cell r="B12749">
            <v>8002268</v>
          </cell>
          <cell r="C12749" t="str">
            <v>KGVW</v>
          </cell>
        </row>
        <row r="12750">
          <cell r="A12750" t="str">
            <v>Hohenbudberg</v>
          </cell>
          <cell r="B12750">
            <v>9999999</v>
          </cell>
          <cell r="C12750" t="str">
            <v>KH</v>
          </cell>
        </row>
        <row r="12751">
          <cell r="A12751" t="str">
            <v>Haaren (b Aachen)</v>
          </cell>
          <cell r="B12751">
            <v>9999999</v>
          </cell>
          <cell r="C12751" t="str">
            <v>KHA</v>
          </cell>
        </row>
        <row r="12752">
          <cell r="A12752" t="str">
            <v>Hachenburg</v>
          </cell>
          <cell r="B12752">
            <v>8002494</v>
          </cell>
          <cell r="C12752" t="str">
            <v>KHAC</v>
          </cell>
        </row>
        <row r="12753">
          <cell r="A12753" t="str">
            <v>Hausen (b Düren)</v>
          </cell>
          <cell r="B12753">
            <v>8007828</v>
          </cell>
          <cell r="C12753" t="str">
            <v>KHAD</v>
          </cell>
        </row>
        <row r="12754">
          <cell r="A12754" t="str">
            <v>Hallschlag</v>
          </cell>
          <cell r="B12754">
            <v>9999999</v>
          </cell>
          <cell r="C12754" t="str">
            <v>KHAL</v>
          </cell>
        </row>
        <row r="12755">
          <cell r="A12755" t="str">
            <v>Haan</v>
          </cell>
          <cell r="B12755">
            <v>8002490</v>
          </cell>
          <cell r="C12755" t="str">
            <v>KHAN</v>
          </cell>
        </row>
        <row r="12756">
          <cell r="A12756" t="str">
            <v>Düsseldorf Hardt</v>
          </cell>
          <cell r="B12756">
            <v>9999999</v>
          </cell>
          <cell r="C12756" t="str">
            <v>KHAR</v>
          </cell>
        </row>
        <row r="12757">
          <cell r="A12757" t="str">
            <v>Hattert</v>
          </cell>
          <cell r="B12757">
            <v>8002638</v>
          </cell>
          <cell r="C12757" t="str">
            <v>KHAT</v>
          </cell>
        </row>
        <row r="12758">
          <cell r="A12758" t="str">
            <v>Krefeld-Hohenbudberg Chempark</v>
          </cell>
          <cell r="B12758">
            <v>8002941</v>
          </cell>
          <cell r="C12758" t="str">
            <v>KHB</v>
          </cell>
        </row>
        <row r="12759">
          <cell r="A12759" t="str">
            <v>Bad Honnef (Rhein)</v>
          </cell>
          <cell r="B12759">
            <v>8000713</v>
          </cell>
          <cell r="C12759" t="str">
            <v>KHBD</v>
          </cell>
        </row>
        <row r="12760">
          <cell r="A12760" t="str">
            <v>Bad Honnef (Rhein) (Schiff)</v>
          </cell>
          <cell r="B12760">
            <v>8075944</v>
          </cell>
          <cell r="C12760" t="str">
            <v>KHBDS</v>
          </cell>
        </row>
        <row r="12761">
          <cell r="A12761" t="str">
            <v>Koblenz Horchheimer Brücke</v>
          </cell>
          <cell r="B12761">
            <v>9999999</v>
          </cell>
          <cell r="C12761" t="str">
            <v>KHBR</v>
          </cell>
        </row>
        <row r="12762">
          <cell r="A12762" t="str">
            <v>Hückeswagen Bevertalsperre</v>
          </cell>
          <cell r="B12762">
            <v>9999999</v>
          </cell>
          <cell r="C12762" t="str">
            <v>KHBS</v>
          </cell>
        </row>
        <row r="12763">
          <cell r="A12763" t="str">
            <v>Düsseldorf Heinrich</v>
          </cell>
          <cell r="B12763">
            <v>9999999</v>
          </cell>
          <cell r="C12763" t="str">
            <v>KHCH</v>
          </cell>
        </row>
        <row r="12764">
          <cell r="A12764" t="str">
            <v>Heimbach (Eifel)</v>
          </cell>
          <cell r="B12764">
            <v>8007829</v>
          </cell>
          <cell r="C12764" t="str">
            <v>KHE</v>
          </cell>
        </row>
        <row r="12765">
          <cell r="A12765" t="str">
            <v>Heinsberg (Rheinl)</v>
          </cell>
          <cell r="B12765">
            <v>8002721</v>
          </cell>
          <cell r="C12765" t="str">
            <v>KHEB</v>
          </cell>
        </row>
        <row r="12766">
          <cell r="A12766" t="str">
            <v>Heinsberg-Horst</v>
          </cell>
          <cell r="B12766">
            <v>8002719</v>
          </cell>
          <cell r="C12766" t="str">
            <v>KHEBH</v>
          </cell>
        </row>
        <row r="12767">
          <cell r="A12767" t="str">
            <v>Heinsberg Kreishaus</v>
          </cell>
          <cell r="B12767">
            <v>8002725</v>
          </cell>
          <cell r="C12767" t="str">
            <v>KHEBK</v>
          </cell>
        </row>
        <row r="12768">
          <cell r="A12768" t="str">
            <v>Heinsberg-Porselen</v>
          </cell>
          <cell r="B12768">
            <v>8002720</v>
          </cell>
          <cell r="C12768" t="str">
            <v>KHEBP</v>
          </cell>
        </row>
        <row r="12769">
          <cell r="A12769" t="str">
            <v>Gemünd (Eifel) DB-Grenze</v>
          </cell>
          <cell r="B12769">
            <v>9999999</v>
          </cell>
          <cell r="C12769" t="str">
            <v>KGEG</v>
          </cell>
        </row>
        <row r="12770">
          <cell r="A12770" t="str">
            <v>Hajen</v>
          </cell>
          <cell r="B12770">
            <v>9999999</v>
          </cell>
          <cell r="C12770" t="str">
            <v>HHJN</v>
          </cell>
        </row>
        <row r="12771">
          <cell r="A12771" t="str">
            <v>Hanekenfähr</v>
          </cell>
          <cell r="B12771">
            <v>9999999</v>
          </cell>
          <cell r="C12771" t="str">
            <v>HHKF</v>
          </cell>
        </row>
        <row r="12772">
          <cell r="A12772" t="str">
            <v>Hahnenkamp</v>
          </cell>
          <cell r="B12772">
            <v>9999999</v>
          </cell>
          <cell r="C12772" t="str">
            <v>HHKP</v>
          </cell>
        </row>
        <row r="12773">
          <cell r="A12773" t="str">
            <v>Hahlen</v>
          </cell>
          <cell r="B12773">
            <v>9999999</v>
          </cell>
          <cell r="C12773" t="str">
            <v>HHL</v>
          </cell>
        </row>
        <row r="12774">
          <cell r="A12774" t="str">
            <v>Heiligenberg</v>
          </cell>
          <cell r="B12774">
            <v>8070431</v>
          </cell>
          <cell r="C12774" t="str">
            <v>HHLB</v>
          </cell>
        </row>
        <row r="12775">
          <cell r="A12775" t="str">
            <v>Harlesiel</v>
          </cell>
          <cell r="B12775">
            <v>8002600</v>
          </cell>
          <cell r="C12775" t="str">
            <v>HHLE</v>
          </cell>
        </row>
        <row r="12776">
          <cell r="A12776" t="str">
            <v>Harlesiel Flugplatz</v>
          </cell>
          <cell r="B12776">
            <v>8076174</v>
          </cell>
          <cell r="C12776" t="str">
            <v>HHLEF</v>
          </cell>
        </row>
        <row r="12777">
          <cell r="A12777" t="str">
            <v>Harlesiel (Schiff)</v>
          </cell>
          <cell r="B12777">
            <v>8076172</v>
          </cell>
          <cell r="C12777" t="str">
            <v>HHLES</v>
          </cell>
        </row>
        <row r="12778">
          <cell r="A12778" t="str">
            <v>Helmighausen (Löningen)</v>
          </cell>
          <cell r="B12778">
            <v>9999999</v>
          </cell>
          <cell r="C12778" t="str">
            <v>HHLH</v>
          </cell>
        </row>
        <row r="12779">
          <cell r="A12779" t="str">
            <v>Hollige</v>
          </cell>
          <cell r="B12779">
            <v>9999999</v>
          </cell>
          <cell r="C12779" t="str">
            <v>HHLI</v>
          </cell>
        </row>
        <row r="12780">
          <cell r="A12780" t="str">
            <v>Helmstedt</v>
          </cell>
          <cell r="B12780">
            <v>8000159</v>
          </cell>
          <cell r="C12780" t="str">
            <v>HHLM</v>
          </cell>
        </row>
        <row r="12781">
          <cell r="A12781" t="str">
            <v>Helmstedt (EST)</v>
          </cell>
          <cell r="B12781">
            <v>9999999</v>
          </cell>
          <cell r="C12781" t="str">
            <v>HHLM1</v>
          </cell>
        </row>
        <row r="12782">
          <cell r="A12782" t="str">
            <v>Heiligenrode</v>
          </cell>
          <cell r="B12782">
            <v>8070432</v>
          </cell>
          <cell r="C12782" t="str">
            <v>HHLR</v>
          </cell>
        </row>
        <row r="12783">
          <cell r="A12783" t="str">
            <v>Hameln</v>
          </cell>
          <cell r="B12783">
            <v>8000148</v>
          </cell>
          <cell r="C12783" t="str">
            <v>HHM</v>
          </cell>
        </row>
        <row r="12784">
          <cell r="A12784" t="str">
            <v>Hameln (EST)</v>
          </cell>
          <cell r="B12784">
            <v>9999999</v>
          </cell>
          <cell r="C12784" t="str">
            <v>HHM  1</v>
          </cell>
        </row>
        <row r="12785">
          <cell r="A12785" t="str">
            <v>Hameln Am Ohrberg</v>
          </cell>
          <cell r="B12785">
            <v>9999999</v>
          </cell>
          <cell r="C12785" t="str">
            <v>HHM  A</v>
          </cell>
        </row>
        <row r="12786">
          <cell r="A12786" t="str">
            <v>Hameln Ohrberg</v>
          </cell>
          <cell r="B12786">
            <v>9999999</v>
          </cell>
          <cell r="C12786" t="str">
            <v>HHM  O</v>
          </cell>
        </row>
        <row r="12787">
          <cell r="A12787" t="str">
            <v>Hameln (Schiff)</v>
          </cell>
          <cell r="B12787">
            <v>9999999</v>
          </cell>
          <cell r="C12787" t="str">
            <v>HHM  S</v>
          </cell>
        </row>
        <row r="12788">
          <cell r="A12788" t="str">
            <v>Oldenburg-Hemmelsberg</v>
          </cell>
          <cell r="B12788">
            <v>9999999</v>
          </cell>
          <cell r="C12788" t="str">
            <v>HHMG</v>
          </cell>
        </row>
        <row r="12789">
          <cell r="A12789" t="str">
            <v>Hannover Messe/Laatzen</v>
          </cell>
          <cell r="B12789">
            <v>8003487</v>
          </cell>
          <cell r="C12789" t="str">
            <v>HHML</v>
          </cell>
        </row>
        <row r="12790">
          <cell r="A12790" t="str">
            <v>Heimsen</v>
          </cell>
          <cell r="B12790">
            <v>9999999</v>
          </cell>
          <cell r="C12790" t="str">
            <v>HHMS</v>
          </cell>
        </row>
        <row r="12791">
          <cell r="A12791" t="str">
            <v>Hannover-Nordstadt</v>
          </cell>
          <cell r="B12791">
            <v>8079095</v>
          </cell>
          <cell r="C12791" t="str">
            <v>HHN</v>
          </cell>
        </row>
        <row r="12792">
          <cell r="A12792" t="str">
            <v>Heinsen</v>
          </cell>
          <cell r="B12792">
            <v>9999999</v>
          </cell>
          <cell r="C12792" t="str">
            <v>HHNS</v>
          </cell>
        </row>
        <row r="12793">
          <cell r="A12793" t="str">
            <v>Hannover ESTW-UZ</v>
          </cell>
          <cell r="B12793">
            <v>9999999</v>
          </cell>
          <cell r="C12793" t="str">
            <v>HHNX</v>
          </cell>
        </row>
        <row r="12794">
          <cell r="A12794" t="str">
            <v>Hodenhagen</v>
          </cell>
          <cell r="B12794">
            <v>8002884</v>
          </cell>
          <cell r="C12794" t="str">
            <v>HHOD</v>
          </cell>
        </row>
        <row r="12795">
          <cell r="A12795" t="str">
            <v>Höltinghausen</v>
          </cell>
          <cell r="B12795">
            <v>8002901</v>
          </cell>
          <cell r="C12795" t="str">
            <v>HHOE</v>
          </cell>
        </row>
        <row r="12796">
          <cell r="A12796" t="str">
            <v>Hohegeiß</v>
          </cell>
          <cell r="B12796">
            <v>953970</v>
          </cell>
          <cell r="C12796" t="str">
            <v>HHOG</v>
          </cell>
        </row>
        <row r="12797">
          <cell r="A12797" t="str">
            <v>Holthausen (Ems)</v>
          </cell>
          <cell r="B12797">
            <v>9999999</v>
          </cell>
          <cell r="C12797" t="str">
            <v>HHOH</v>
          </cell>
        </row>
        <row r="12798">
          <cell r="A12798" t="str">
            <v>Holthausen</v>
          </cell>
          <cell r="B12798">
            <v>9999999</v>
          </cell>
          <cell r="C12798" t="str">
            <v>HHOHA</v>
          </cell>
        </row>
        <row r="12799">
          <cell r="A12799" t="str">
            <v>Holtensen/Linderte</v>
          </cell>
          <cell r="B12799">
            <v>8002969</v>
          </cell>
          <cell r="C12799" t="str">
            <v>HHOL</v>
          </cell>
        </row>
        <row r="12800">
          <cell r="A12800" t="str">
            <v>Holtensen Hamelner Straße</v>
          </cell>
          <cell r="B12800">
            <v>8072969</v>
          </cell>
          <cell r="C12800" t="str">
            <v>HHOLH</v>
          </cell>
        </row>
        <row r="12801">
          <cell r="A12801" t="str">
            <v>Hoogstede</v>
          </cell>
          <cell r="B12801">
            <v>9999999</v>
          </cell>
          <cell r="C12801" t="str">
            <v>HHOS</v>
          </cell>
        </row>
        <row r="12802">
          <cell r="A12802" t="str">
            <v>Hörstel-Ostenwalde</v>
          </cell>
          <cell r="B12802">
            <v>9999999</v>
          </cell>
          <cell r="C12802" t="str">
            <v>HHOW</v>
          </cell>
        </row>
        <row r="12803">
          <cell r="A12803" t="str">
            <v>Hoykenkamp</v>
          </cell>
          <cell r="B12803">
            <v>8003008</v>
          </cell>
          <cell r="C12803" t="str">
            <v>HHOY</v>
          </cell>
        </row>
        <row r="12804">
          <cell r="A12804" t="str">
            <v>Delmenhorst Hasporter Damm</v>
          </cell>
          <cell r="B12804">
            <v>8070426</v>
          </cell>
          <cell r="C12804" t="str">
            <v>HHPD</v>
          </cell>
        </row>
        <row r="12805">
          <cell r="A12805" t="str">
            <v>Harpstedt</v>
          </cell>
          <cell r="B12805">
            <v>8070421</v>
          </cell>
          <cell r="C12805" t="str">
            <v>HHPS</v>
          </cell>
        </row>
        <row r="12806">
          <cell r="A12806" t="str">
            <v>Hannover Bedienstandort</v>
          </cell>
          <cell r="B12806">
            <v>0</v>
          </cell>
          <cell r="C12806" t="str">
            <v>HHQ</v>
          </cell>
        </row>
        <row r="12807">
          <cell r="A12807" t="str">
            <v>Hardegsen</v>
          </cell>
          <cell r="B12807">
            <v>8002594</v>
          </cell>
          <cell r="C12807" t="str">
            <v>HHRD</v>
          </cell>
        </row>
        <row r="12808">
          <cell r="A12808" t="str">
            <v>Hardegsen Rathaus</v>
          </cell>
          <cell r="B12808">
            <v>8071611</v>
          </cell>
          <cell r="C12808" t="str">
            <v>HHRDR</v>
          </cell>
        </row>
        <row r="12809">
          <cell r="A12809" t="str">
            <v>Hörne DB-Grenze</v>
          </cell>
          <cell r="B12809">
            <v>9999999</v>
          </cell>
          <cell r="C12809" t="str">
            <v>HHRG</v>
          </cell>
        </row>
        <row r="12810">
          <cell r="A12810" t="str">
            <v>Hörne</v>
          </cell>
          <cell r="B12810">
            <v>9999999</v>
          </cell>
          <cell r="C12810" t="str">
            <v>HHRN</v>
          </cell>
        </row>
        <row r="12811">
          <cell r="A12811" t="str">
            <v>Harsum</v>
          </cell>
          <cell r="B12811">
            <v>8002607</v>
          </cell>
          <cell r="C12811" t="str">
            <v>HHRS</v>
          </cell>
        </row>
        <row r="12812">
          <cell r="A12812" t="str">
            <v>Hartum</v>
          </cell>
          <cell r="B12812">
            <v>9999999</v>
          </cell>
          <cell r="C12812" t="str">
            <v>HHRT</v>
          </cell>
        </row>
        <row r="12813">
          <cell r="A12813" t="str">
            <v>Hasbergen (Kr Osnabrück)</v>
          </cell>
          <cell r="B12813">
            <v>8002615</v>
          </cell>
          <cell r="C12813" t="str">
            <v>HHSB</v>
          </cell>
        </row>
        <row r="12814">
          <cell r="A12814" t="str">
            <v>Hesel</v>
          </cell>
          <cell r="B12814">
            <v>9999999</v>
          </cell>
          <cell r="C12814" t="str">
            <v>HHSE</v>
          </cell>
        </row>
        <row r="12815">
          <cell r="A12815" t="str">
            <v>Hesel B436</v>
          </cell>
          <cell r="B12815">
            <v>8070218</v>
          </cell>
          <cell r="C12815" t="str">
            <v>HHSEB</v>
          </cell>
        </row>
        <row r="12816">
          <cell r="A12816" t="str">
            <v>Hassel (Kr Grafsch Hoya)</v>
          </cell>
          <cell r="B12816">
            <v>9999999</v>
          </cell>
          <cell r="C12816" t="str">
            <v>HHSG</v>
          </cell>
        </row>
        <row r="12817">
          <cell r="A12817" t="str">
            <v>Hildesheim ESTW-UZ</v>
          </cell>
          <cell r="B12817">
            <v>9999999</v>
          </cell>
          <cell r="C12817" t="str">
            <v>HHIX</v>
          </cell>
        </row>
        <row r="12818">
          <cell r="A12818" t="str">
            <v>Hassel Ida</v>
          </cell>
          <cell r="B12818">
            <v>9999999</v>
          </cell>
          <cell r="C12818" t="str">
            <v>HHSI</v>
          </cell>
        </row>
        <row r="12819">
          <cell r="A12819" t="str">
            <v>Wickensen</v>
          </cell>
          <cell r="B12819">
            <v>9999999</v>
          </cell>
          <cell r="C12819" t="str">
            <v>HWKS</v>
          </cell>
        </row>
        <row r="12820">
          <cell r="A12820" t="str">
            <v>Werlaburgdorf</v>
          </cell>
          <cell r="B12820">
            <v>0</v>
          </cell>
          <cell r="C12820" t="str">
            <v>HWLD</v>
          </cell>
        </row>
        <row r="12821">
          <cell r="A12821" t="str">
            <v>Wolfenbüttel-Linden</v>
          </cell>
          <cell r="B12821">
            <v>9999999</v>
          </cell>
          <cell r="C12821" t="str">
            <v>HWLI</v>
          </cell>
        </row>
        <row r="12822">
          <cell r="A12822" t="str">
            <v>Wellendorf (Kr Osnabrück)</v>
          </cell>
          <cell r="B12822">
            <v>8006316</v>
          </cell>
          <cell r="C12822" t="str">
            <v>HWLL</v>
          </cell>
        </row>
        <row r="12823">
          <cell r="A12823" t="str">
            <v>Wiesmoor Markt</v>
          </cell>
          <cell r="B12823">
            <v>9999999</v>
          </cell>
          <cell r="C12823" t="str">
            <v>HWM</v>
          </cell>
        </row>
        <row r="12824">
          <cell r="A12824" t="str">
            <v>Wilhelmshaven Mobil Oil DB-Grenze</v>
          </cell>
          <cell r="B12824">
            <v>9999999</v>
          </cell>
          <cell r="C12824" t="str">
            <v>HWMG</v>
          </cell>
        </row>
        <row r="12825">
          <cell r="A12825" t="str">
            <v>Wilhelmshaven Mobil Oil</v>
          </cell>
          <cell r="B12825">
            <v>9999999</v>
          </cell>
          <cell r="C12825" t="str">
            <v>HWMO</v>
          </cell>
        </row>
        <row r="12826">
          <cell r="A12826" t="str">
            <v>Warmsen</v>
          </cell>
          <cell r="B12826">
            <v>9999999</v>
          </cell>
          <cell r="C12826" t="str">
            <v>HWMS</v>
          </cell>
        </row>
        <row r="12827">
          <cell r="A12827" t="str">
            <v>Wangerooge Westen</v>
          </cell>
          <cell r="B12827">
            <v>9999999</v>
          </cell>
          <cell r="C12827" t="str">
            <v>HWN</v>
          </cell>
        </row>
        <row r="12828">
          <cell r="A12828" t="str">
            <v>Wilhelmshaven Nord DB-Grenze</v>
          </cell>
          <cell r="B12828">
            <v>9999999</v>
          </cell>
          <cell r="C12828" t="str">
            <v>HWNG</v>
          </cell>
        </row>
        <row r="12829">
          <cell r="A12829" t="str">
            <v>Wilhelmshaven Nord</v>
          </cell>
          <cell r="B12829">
            <v>9999999</v>
          </cell>
          <cell r="C12829" t="str">
            <v>HWNO</v>
          </cell>
        </row>
        <row r="12830">
          <cell r="A12830" t="str">
            <v>Watenstedt</v>
          </cell>
          <cell r="B12830">
            <v>8006225</v>
          </cell>
          <cell r="C12830" t="str">
            <v>HWNS</v>
          </cell>
        </row>
        <row r="12831">
          <cell r="A12831" t="str">
            <v>Wolfsburg Hbf</v>
          </cell>
          <cell r="B12831">
            <v>8006552</v>
          </cell>
          <cell r="C12831" t="str">
            <v>HWOB</v>
          </cell>
        </row>
        <row r="12832">
          <cell r="A12832" t="str">
            <v>Walkenried</v>
          </cell>
          <cell r="B12832">
            <v>8006172</v>
          </cell>
          <cell r="C12832" t="str">
            <v>HWKD</v>
          </cell>
        </row>
        <row r="12833">
          <cell r="A12833" t="str">
            <v>Trier Hbf (Bussteig 1)</v>
          </cell>
          <cell r="B12833">
            <v>8089159</v>
          </cell>
          <cell r="C12833" t="str">
            <v>STR  V</v>
          </cell>
        </row>
        <row r="12834">
          <cell r="A12834" t="str">
            <v>Walkenried Bahnhof</v>
          </cell>
          <cell r="B12834">
            <v>9999999</v>
          </cell>
          <cell r="C12834" t="str">
            <v>HWKDB</v>
          </cell>
        </row>
        <row r="12835">
          <cell r="A12835" t="str">
            <v>Wilhelmshaven Ölweiche</v>
          </cell>
          <cell r="B12835">
            <v>9999999</v>
          </cell>
          <cell r="C12835" t="str">
            <v>HWOE</v>
          </cell>
        </row>
        <row r="12836">
          <cell r="A12836" t="str">
            <v>Wolfenbüttel Hp</v>
          </cell>
          <cell r="B12836">
            <v>8000255</v>
          </cell>
          <cell r="C12836" t="str">
            <v>HWOH</v>
          </cell>
        </row>
        <row r="12837">
          <cell r="A12837" t="str">
            <v>Wolfenbüttel</v>
          </cell>
          <cell r="B12837">
            <v>9999999</v>
          </cell>
          <cell r="C12837" t="str">
            <v>HWOL</v>
          </cell>
        </row>
        <row r="12838">
          <cell r="A12838" t="str">
            <v>Woltorf</v>
          </cell>
          <cell r="B12838">
            <v>9999999</v>
          </cell>
          <cell r="C12838" t="str">
            <v>HWOT</v>
          </cell>
        </row>
        <row r="12839">
          <cell r="A12839" t="str">
            <v>Wehrendorf</v>
          </cell>
          <cell r="B12839">
            <v>9999999</v>
          </cell>
          <cell r="C12839" t="str">
            <v>HWRD</v>
          </cell>
        </row>
        <row r="12840">
          <cell r="A12840" t="str">
            <v>Walsrode Böhme DB-Grenze</v>
          </cell>
          <cell r="B12840">
            <v>9999999</v>
          </cell>
          <cell r="C12840" t="str">
            <v>HWRG</v>
          </cell>
        </row>
        <row r="12841">
          <cell r="A12841" t="str">
            <v>Wieren</v>
          </cell>
          <cell r="B12841">
            <v>8006402</v>
          </cell>
          <cell r="C12841" t="str">
            <v>HWRN</v>
          </cell>
        </row>
        <row r="12842">
          <cell r="A12842" t="str">
            <v>Walsrode Nord</v>
          </cell>
          <cell r="B12842">
            <v>9999999</v>
          </cell>
          <cell r="C12842" t="str">
            <v>HWRO</v>
          </cell>
        </row>
        <row r="12843">
          <cell r="A12843" t="str">
            <v>Wersen</v>
          </cell>
          <cell r="B12843">
            <v>8070486</v>
          </cell>
          <cell r="C12843" t="str">
            <v>HWRS</v>
          </cell>
        </row>
        <row r="12844">
          <cell r="A12844" t="str">
            <v>Werlte</v>
          </cell>
          <cell r="B12844">
            <v>9999999</v>
          </cell>
          <cell r="C12844" t="str">
            <v>HWRT</v>
          </cell>
        </row>
        <row r="12845">
          <cell r="A12845" t="str">
            <v>Wrexen</v>
          </cell>
          <cell r="B12845">
            <v>9999999</v>
          </cell>
          <cell r="C12845" t="str">
            <v>HWRX</v>
          </cell>
        </row>
        <row r="12846">
          <cell r="A12846" t="str">
            <v>Westerstede (Oldb)</v>
          </cell>
          <cell r="B12846">
            <v>9999999</v>
          </cell>
          <cell r="C12846" t="str">
            <v>HWSD</v>
          </cell>
        </row>
        <row r="12847">
          <cell r="A12847" t="str">
            <v>Walsrode DB-Grenze</v>
          </cell>
          <cell r="B12847">
            <v>9999999</v>
          </cell>
          <cell r="C12847" t="str">
            <v>HWSG</v>
          </cell>
        </row>
        <row r="12848">
          <cell r="A12848" t="str">
            <v>Wennigsen (Deister)</v>
          </cell>
          <cell r="B12848">
            <v>8006336</v>
          </cell>
          <cell r="C12848" t="str">
            <v>HWSN</v>
          </cell>
        </row>
        <row r="12849">
          <cell r="A12849" t="str">
            <v>Walsrode</v>
          </cell>
          <cell r="B12849">
            <v>8006193</v>
          </cell>
          <cell r="C12849" t="str">
            <v>HWSR</v>
          </cell>
        </row>
        <row r="12850">
          <cell r="A12850" t="str">
            <v>Westerende</v>
          </cell>
          <cell r="B12850">
            <v>8070879</v>
          </cell>
          <cell r="C12850" t="str">
            <v>HWST</v>
          </cell>
        </row>
        <row r="12851">
          <cell r="A12851" t="str">
            <v>Westerbrak</v>
          </cell>
          <cell r="B12851">
            <v>9999999</v>
          </cell>
          <cell r="C12851" t="str">
            <v>HWTB</v>
          </cell>
        </row>
        <row r="12852">
          <cell r="A12852" t="str">
            <v>Wittingen DB-Grenze</v>
          </cell>
          <cell r="B12852">
            <v>9999999</v>
          </cell>
          <cell r="C12852" t="str">
            <v>HWTG</v>
          </cell>
        </row>
        <row r="12853">
          <cell r="A12853" t="str">
            <v>Westerhausen (Kr Melle)</v>
          </cell>
          <cell r="B12853">
            <v>8006367</v>
          </cell>
          <cell r="C12853" t="str">
            <v>HWTH</v>
          </cell>
        </row>
        <row r="12854">
          <cell r="A12854" t="str">
            <v>Westerkappeln</v>
          </cell>
          <cell r="B12854">
            <v>9999999</v>
          </cell>
          <cell r="C12854" t="str">
            <v>HWTK</v>
          </cell>
        </row>
        <row r="12855">
          <cell r="A12855" t="str">
            <v>Wittmund</v>
          </cell>
          <cell r="B12855">
            <v>8006520</v>
          </cell>
          <cell r="C12855" t="str">
            <v>HWTM</v>
          </cell>
        </row>
        <row r="12856">
          <cell r="A12856" t="str">
            <v>Witzenhausen Süd</v>
          </cell>
          <cell r="B12856">
            <v>9999999</v>
          </cell>
          <cell r="C12856" t="str">
            <v>HWTS</v>
          </cell>
        </row>
        <row r="12857">
          <cell r="A12857" t="str">
            <v>Völklingen Busbf</v>
          </cell>
          <cell r="B12857">
            <v>9999999</v>
          </cell>
          <cell r="C12857" t="str">
            <v>SVL  B</v>
          </cell>
        </row>
        <row r="12858">
          <cell r="A12858" t="str">
            <v>Wittingen</v>
          </cell>
          <cell r="B12858">
            <v>8000344</v>
          </cell>
          <cell r="C12858" t="str">
            <v>HWTT</v>
          </cell>
        </row>
        <row r="12859">
          <cell r="A12859" t="str">
            <v>Wittingen West</v>
          </cell>
          <cell r="B12859">
            <v>9999999</v>
          </cell>
          <cell r="C12859" t="str">
            <v>HWTW</v>
          </cell>
        </row>
        <row r="12860">
          <cell r="A12860" t="str">
            <v>Hannover-Wülfel</v>
          </cell>
          <cell r="B12860">
            <v>8099508</v>
          </cell>
          <cell r="C12860" t="str">
            <v>HWU</v>
          </cell>
        </row>
        <row r="12861">
          <cell r="A12861" t="str">
            <v>Wüsting</v>
          </cell>
          <cell r="B12861">
            <v>8006270</v>
          </cell>
          <cell r="C12861" t="str">
            <v>HWUE</v>
          </cell>
        </row>
        <row r="12862">
          <cell r="A12862" t="str">
            <v>Wulfsen Nord</v>
          </cell>
          <cell r="B12862">
            <v>9999999</v>
          </cell>
          <cell r="C12862" t="str">
            <v>HWUF</v>
          </cell>
        </row>
        <row r="12863">
          <cell r="A12863" t="str">
            <v>Wunstorf DB-Grenze</v>
          </cell>
          <cell r="B12863">
            <v>9999999</v>
          </cell>
          <cell r="C12863" t="str">
            <v>HWUG</v>
          </cell>
        </row>
        <row r="12864">
          <cell r="A12864" t="str">
            <v>Wulften</v>
          </cell>
          <cell r="B12864">
            <v>8006592</v>
          </cell>
          <cell r="C12864" t="str">
            <v>HWUL</v>
          </cell>
        </row>
        <row r="12865">
          <cell r="A12865" t="str">
            <v>Mesmerode</v>
          </cell>
          <cell r="B12865">
            <v>9999999</v>
          </cell>
          <cell r="C12865" t="str">
            <v>HWUM</v>
          </cell>
        </row>
        <row r="12866">
          <cell r="A12866" t="str">
            <v>Wiehe Kurpark</v>
          </cell>
          <cell r="B12866">
            <v>9999999</v>
          </cell>
          <cell r="C12866" t="str">
            <v>HWKP</v>
          </cell>
        </row>
        <row r="12867">
          <cell r="A12867" t="str">
            <v>Dingolfing (Ks)</v>
          </cell>
          <cell r="B12867">
            <v>9999999</v>
          </cell>
          <cell r="C12867" t="str">
            <v>IMDIF</v>
          </cell>
        </row>
        <row r="12868">
          <cell r="A12868" t="str">
            <v>Deisenhofen (Sp)</v>
          </cell>
          <cell r="B12868">
            <v>9999999</v>
          </cell>
          <cell r="C12868" t="str">
            <v>IMDS</v>
          </cell>
        </row>
        <row r="12869">
          <cell r="A12869" t="str">
            <v>Donauwörth (Uw)</v>
          </cell>
          <cell r="B12869">
            <v>9999999</v>
          </cell>
          <cell r="C12869" t="str">
            <v>IMDT</v>
          </cell>
        </row>
        <row r="12870">
          <cell r="A12870" t="str">
            <v>Solnhofen Eßlingerberg-T (OLSP)</v>
          </cell>
          <cell r="B12870">
            <v>0</v>
          </cell>
          <cell r="C12870" t="str">
            <v>IMEBT</v>
          </cell>
        </row>
        <row r="12871">
          <cell r="A12871" t="str">
            <v>Enzisweiler (OSE)</v>
          </cell>
          <cell r="B12871">
            <v>0</v>
          </cell>
          <cell r="C12871" t="str">
            <v>IMENW</v>
          </cell>
        </row>
        <row r="12872">
          <cell r="A12872" t="str">
            <v>Eitting (Kw)</v>
          </cell>
          <cell r="B12872">
            <v>9999999</v>
          </cell>
          <cell r="C12872" t="str">
            <v>IMET</v>
          </cell>
        </row>
        <row r="12873">
          <cell r="A12873" t="str">
            <v>Euerwang-Tunnel (Olsp)</v>
          </cell>
          <cell r="B12873">
            <v>0</v>
          </cell>
          <cell r="C12873" t="str">
            <v>IMEW</v>
          </cell>
        </row>
        <row r="12874">
          <cell r="A12874" t="str">
            <v>Euerwang-T (Ola)</v>
          </cell>
          <cell r="B12874">
            <v>9999999</v>
          </cell>
          <cell r="C12874" t="str">
            <v>IMEWA</v>
          </cell>
        </row>
        <row r="12875">
          <cell r="A12875" t="str">
            <v>München-Fasanerie (Sp)</v>
          </cell>
          <cell r="B12875">
            <v>9999999</v>
          </cell>
          <cell r="C12875" t="str">
            <v>IMFAS</v>
          </cell>
        </row>
        <row r="12876">
          <cell r="A12876" t="str">
            <v>München Flughafen (Sp)</v>
          </cell>
          <cell r="B12876">
            <v>9999999</v>
          </cell>
          <cell r="C12876" t="str">
            <v>IMFHW</v>
          </cell>
        </row>
        <row r="12877">
          <cell r="A12877" t="str">
            <v>Freilassing (Sp)</v>
          </cell>
          <cell r="B12877">
            <v>9999999</v>
          </cell>
          <cell r="C12877" t="str">
            <v>IMFL</v>
          </cell>
        </row>
        <row r="12878">
          <cell r="A12878" t="str">
            <v>Grafing (Uw)</v>
          </cell>
          <cell r="B12878">
            <v>9999999</v>
          </cell>
          <cell r="C12878" t="str">
            <v>IMGB</v>
          </cell>
        </row>
        <row r="12879">
          <cell r="A12879" t="str">
            <v>Geltendorf (Uw)</v>
          </cell>
          <cell r="B12879">
            <v>9999999</v>
          </cell>
          <cell r="C12879" t="str">
            <v>IMGE</v>
          </cell>
        </row>
        <row r="12880">
          <cell r="A12880" t="str">
            <v>Geltendorf (Ats)</v>
          </cell>
          <cell r="B12880">
            <v>9999999</v>
          </cell>
          <cell r="C12880" t="str">
            <v>IMGEA</v>
          </cell>
        </row>
        <row r="12881">
          <cell r="A12881" t="str">
            <v>Hepberg Geisberg-Tunnel (Olsp)</v>
          </cell>
          <cell r="B12881">
            <v>0</v>
          </cell>
          <cell r="C12881" t="str">
            <v>IMGG</v>
          </cell>
        </row>
        <row r="12882">
          <cell r="A12882" t="str">
            <v>Hepberg Geisberg-Tunnel (Ola)</v>
          </cell>
          <cell r="B12882">
            <v>9999999</v>
          </cell>
          <cell r="C12882" t="str">
            <v>IMGGA</v>
          </cell>
        </row>
        <row r="12883">
          <cell r="A12883" t="str">
            <v>München-Giesing (Sp)</v>
          </cell>
          <cell r="B12883">
            <v>9999999</v>
          </cell>
          <cell r="C12883" t="str">
            <v>IMGI</v>
          </cell>
        </row>
        <row r="12884">
          <cell r="A12884" t="str">
            <v>Geisenbrunn (Uw)</v>
          </cell>
          <cell r="B12884">
            <v>9999999</v>
          </cell>
          <cell r="C12884" t="str">
            <v>IMGIB</v>
          </cell>
        </row>
        <row r="12885">
          <cell r="A12885" t="str">
            <v>Garmisch-Partenkirchen (Ks)</v>
          </cell>
          <cell r="B12885">
            <v>9999999</v>
          </cell>
          <cell r="C12885" t="str">
            <v>IMGP</v>
          </cell>
        </row>
        <row r="12886">
          <cell r="A12886" t="str">
            <v>München Hbf (Sp)</v>
          </cell>
          <cell r="B12886">
            <v>9999999</v>
          </cell>
          <cell r="C12886" t="str">
            <v>IMH</v>
          </cell>
        </row>
        <row r="12887">
          <cell r="A12887" t="str">
            <v>Hergatz (Ats)</v>
          </cell>
          <cell r="B12887">
            <v>9999999</v>
          </cell>
          <cell r="C12887" t="str">
            <v>IMHGZ</v>
          </cell>
        </row>
        <row r="12888">
          <cell r="A12888" t="str">
            <v>Holzkirchen (Uw)</v>
          </cell>
          <cell r="B12888">
            <v>9999999</v>
          </cell>
          <cell r="C12888" t="str">
            <v>IMHO</v>
          </cell>
        </row>
        <row r="12889">
          <cell r="A12889" t="str">
            <v>Ingolstadt (Kw)</v>
          </cell>
          <cell r="B12889">
            <v>9999999</v>
          </cell>
          <cell r="C12889" t="str">
            <v>IMIH</v>
          </cell>
        </row>
        <row r="12890">
          <cell r="A12890" t="str">
            <v>Ingolstadt (Uw)</v>
          </cell>
          <cell r="B12890">
            <v>9999999</v>
          </cell>
          <cell r="C12890" t="str">
            <v>IMIN</v>
          </cell>
        </row>
        <row r="12891">
          <cell r="A12891" t="str">
            <v>Ingolstadt Nord Audi-Tunnel (Ola)</v>
          </cell>
          <cell r="B12891">
            <v>9999999</v>
          </cell>
          <cell r="C12891" t="str">
            <v>IMINA</v>
          </cell>
        </row>
        <row r="12892">
          <cell r="A12892" t="str">
            <v>Ingolstadt Nord Audi-Tunnel (Olsp)</v>
          </cell>
          <cell r="B12892">
            <v>9999999</v>
          </cell>
          <cell r="C12892" t="str">
            <v>IMINN</v>
          </cell>
        </row>
        <row r="12893">
          <cell r="A12893" t="str">
            <v>München Isartor (Sp)</v>
          </cell>
          <cell r="B12893">
            <v>9999999</v>
          </cell>
          <cell r="C12893" t="str">
            <v>IMIT</v>
          </cell>
        </row>
        <row r="12894">
          <cell r="A12894" t="str">
            <v>Kochel (Kw)</v>
          </cell>
          <cell r="B12894">
            <v>9999999</v>
          </cell>
          <cell r="C12894" t="str">
            <v>IMKCH</v>
          </cell>
        </row>
        <row r="12895">
          <cell r="A12895" t="str">
            <v>München-Karlsfeld (Sp)</v>
          </cell>
          <cell r="B12895">
            <v>9999999</v>
          </cell>
          <cell r="C12895" t="str">
            <v>IMKF</v>
          </cell>
        </row>
        <row r="12896">
          <cell r="A12896" t="str">
            <v>München-Karlsfeld (Urw)</v>
          </cell>
          <cell r="B12896">
            <v>9999999</v>
          </cell>
          <cell r="C12896" t="str">
            <v>IMKFU</v>
          </cell>
        </row>
        <row r="12897">
          <cell r="A12897" t="str">
            <v>Saulgrub Kammerl (Kw)</v>
          </cell>
          <cell r="B12897">
            <v>9999999</v>
          </cell>
          <cell r="C12897" t="str">
            <v>IMKMM</v>
          </cell>
        </row>
        <row r="12898">
          <cell r="A12898" t="str">
            <v>Krottenmühl</v>
          </cell>
          <cell r="B12898">
            <v>9999999</v>
          </cell>
          <cell r="C12898" t="str">
            <v>IMKRM</v>
          </cell>
        </row>
        <row r="12899">
          <cell r="A12899" t="str">
            <v>Kreuzstraße (Sp)</v>
          </cell>
          <cell r="B12899">
            <v>9999999</v>
          </cell>
          <cell r="C12899" t="str">
            <v>IMKZ</v>
          </cell>
        </row>
        <row r="12900">
          <cell r="A12900" t="str">
            <v>Landshut (Bay) (Uw)</v>
          </cell>
          <cell r="B12900">
            <v>9999999</v>
          </cell>
          <cell r="C12900" t="str">
            <v>IMLA</v>
          </cell>
        </row>
        <row r="12901">
          <cell r="A12901" t="str">
            <v>Lindau-Reutin Ks</v>
          </cell>
          <cell r="B12901">
            <v>9999999</v>
          </cell>
          <cell r="C12901" t="str">
            <v>IMLIR</v>
          </cell>
        </row>
        <row r="12902">
          <cell r="A12902" t="str">
            <v>Memmingen (SP)</v>
          </cell>
          <cell r="B12902">
            <v>9999999</v>
          </cell>
          <cell r="C12902" t="str">
            <v>IMM</v>
          </cell>
        </row>
        <row r="12903">
          <cell r="A12903" t="str">
            <v>Memmingen (Ats)</v>
          </cell>
          <cell r="B12903">
            <v>9999999</v>
          </cell>
          <cell r="C12903" t="str">
            <v>IMM  A</v>
          </cell>
        </row>
        <row r="12904">
          <cell r="A12904" t="str">
            <v>ATS Memmingen Nord</v>
          </cell>
          <cell r="B12904">
            <v>9999999</v>
          </cell>
          <cell r="C12904" t="str">
            <v>IMMAN</v>
          </cell>
        </row>
        <row r="12905">
          <cell r="A12905" t="str">
            <v>ATS Memmingen Süd</v>
          </cell>
          <cell r="B12905">
            <v>9999999</v>
          </cell>
          <cell r="C12905" t="str">
            <v>IMMAS</v>
          </cell>
        </row>
        <row r="12906">
          <cell r="A12906" t="str">
            <v>Möhren (Fwst)</v>
          </cell>
          <cell r="B12906">
            <v>9999999</v>
          </cell>
          <cell r="C12906" t="str">
            <v>IMMN</v>
          </cell>
        </row>
        <row r="12907">
          <cell r="A12907" t="str">
            <v>Mering (Sp)</v>
          </cell>
          <cell r="B12907">
            <v>9999999</v>
          </cell>
          <cell r="C12907" t="str">
            <v>IMMR</v>
          </cell>
        </row>
        <row r="12908">
          <cell r="A12908" t="str">
            <v>Murnau (Uw)</v>
          </cell>
          <cell r="B12908">
            <v>9999999</v>
          </cell>
          <cell r="C12908" t="str">
            <v>IMMU</v>
          </cell>
        </row>
        <row r="12909">
          <cell r="A12909" t="str">
            <v>Nannhofen (Uw)</v>
          </cell>
          <cell r="B12909">
            <v>9999999</v>
          </cell>
          <cell r="C12909" t="str">
            <v>IMNAN</v>
          </cell>
        </row>
        <row r="12910">
          <cell r="A12910" t="str">
            <v>Neufahrn (b Freising) (Sp)</v>
          </cell>
          <cell r="B12910">
            <v>9999999</v>
          </cell>
          <cell r="C12910" t="str">
            <v>IMNF</v>
          </cell>
        </row>
        <row r="12911">
          <cell r="A12911" t="str">
            <v>Neuoffingen (Sp)</v>
          </cell>
          <cell r="B12911">
            <v>9999999</v>
          </cell>
          <cell r="C12911" t="str">
            <v>IMNFG</v>
          </cell>
        </row>
        <row r="12912">
          <cell r="A12912" t="str">
            <v>Nonnenhorn (OSE)</v>
          </cell>
          <cell r="B12912">
            <v>0</v>
          </cell>
          <cell r="C12912" t="str">
            <v>IMNHN</v>
          </cell>
        </row>
        <row r="12913">
          <cell r="A12913" t="str">
            <v>Neu-Ulm (Uw)</v>
          </cell>
          <cell r="B12913">
            <v>9999999</v>
          </cell>
          <cell r="C12913" t="str">
            <v>IMNM</v>
          </cell>
        </row>
        <row r="12914">
          <cell r="A12914" t="str">
            <v>Obereichstätt (Ks)</v>
          </cell>
          <cell r="B12914">
            <v>9999999</v>
          </cell>
          <cell r="C12914" t="str">
            <v>IMOE</v>
          </cell>
        </row>
        <row r="12915">
          <cell r="A12915" t="str">
            <v>Olching (Sp)</v>
          </cell>
          <cell r="B12915">
            <v>9999999</v>
          </cell>
          <cell r="C12915" t="str">
            <v>IMOL</v>
          </cell>
        </row>
        <row r="12916">
          <cell r="A12916" t="str">
            <v>München Ost (Uw)</v>
          </cell>
          <cell r="B12916">
            <v>9999999</v>
          </cell>
          <cell r="C12916" t="str">
            <v>IMOR</v>
          </cell>
        </row>
        <row r="12917">
          <cell r="A12917" t="str">
            <v>München Ost Rbf West</v>
          </cell>
          <cell r="B12917">
            <v>9999999</v>
          </cell>
          <cell r="C12917" t="str">
            <v>IMORW</v>
          </cell>
        </row>
        <row r="12918">
          <cell r="A12918" t="str">
            <v>München Pasing (Uw)</v>
          </cell>
          <cell r="B12918">
            <v>9999999</v>
          </cell>
          <cell r="C12918" t="str">
            <v>IMP</v>
          </cell>
        </row>
        <row r="12919">
          <cell r="A12919" t="str">
            <v>Heinsberg-Randerath</v>
          </cell>
          <cell r="B12919">
            <v>8002718</v>
          </cell>
          <cell r="C12919" t="str">
            <v>KHEBR</v>
          </cell>
        </row>
        <row r="12920">
          <cell r="A12920" t="str">
            <v>Herchen</v>
          </cell>
          <cell r="B12920">
            <v>8002768</v>
          </cell>
          <cell r="C12920" t="str">
            <v>KHEC</v>
          </cell>
        </row>
        <row r="12921">
          <cell r="A12921" t="str">
            <v>Hermesdorf</v>
          </cell>
          <cell r="B12921">
            <v>9999999</v>
          </cell>
          <cell r="C12921" t="str">
            <v>KHED</v>
          </cell>
        </row>
        <row r="12922">
          <cell r="A12922" t="str">
            <v>Heimersheim</v>
          </cell>
          <cell r="B12922">
            <v>8002711</v>
          </cell>
          <cell r="C12922" t="str">
            <v>KHEH</v>
          </cell>
        </row>
        <row r="12923">
          <cell r="A12923" t="str">
            <v>Hellenthal</v>
          </cell>
          <cell r="B12923">
            <v>9999999</v>
          </cell>
          <cell r="C12923" t="str">
            <v>KHEL</v>
          </cell>
        </row>
        <row r="12924">
          <cell r="A12924" t="str">
            <v>Hennef (Sieg)</v>
          </cell>
          <cell r="B12924">
            <v>8002753</v>
          </cell>
          <cell r="C12924" t="str">
            <v>KHEN</v>
          </cell>
        </row>
        <row r="12925">
          <cell r="A12925" t="str">
            <v>Herrath</v>
          </cell>
          <cell r="B12925">
            <v>8002784</v>
          </cell>
          <cell r="C12925" t="str">
            <v>KHER</v>
          </cell>
        </row>
        <row r="12926">
          <cell r="A12926" t="str">
            <v>Herrath (Nordbahnsteig)</v>
          </cell>
          <cell r="B12926">
            <v>9999999</v>
          </cell>
          <cell r="C12926" t="str">
            <v>KHERN</v>
          </cell>
        </row>
        <row r="12927">
          <cell r="A12927" t="str">
            <v>Hennef Im Siegbogen</v>
          </cell>
          <cell r="B12927">
            <v>8002775</v>
          </cell>
          <cell r="C12927" t="str">
            <v>KHES</v>
          </cell>
        </row>
        <row r="12928">
          <cell r="A12928" t="str">
            <v>Herzogenrath</v>
          </cell>
          <cell r="B12928">
            <v>8002806</v>
          </cell>
          <cell r="C12928" t="str">
            <v>KHEZ</v>
          </cell>
        </row>
        <row r="12929">
          <cell r="A12929" t="str">
            <v>Bad Honnef NE</v>
          </cell>
          <cell r="B12929">
            <v>8070073</v>
          </cell>
          <cell r="C12929" t="str">
            <v>KHF</v>
          </cell>
        </row>
        <row r="12930">
          <cell r="A12930" t="str">
            <v>Höhr-Grenzhausen</v>
          </cell>
          <cell r="B12930">
            <v>9999999</v>
          </cell>
          <cell r="C12930" t="str">
            <v>KHG</v>
          </cell>
        </row>
        <row r="12931">
          <cell r="A12931" t="str">
            <v>Bad Hönningen</v>
          </cell>
          <cell r="B12931">
            <v>8000711</v>
          </cell>
          <cell r="C12931" t="str">
            <v>KHGB</v>
          </cell>
        </row>
        <row r="12932">
          <cell r="A12932" t="str">
            <v>Bad Hönningen (Schiff)</v>
          </cell>
          <cell r="B12932">
            <v>8075949</v>
          </cell>
          <cell r="C12932" t="str">
            <v>KHGBS</v>
          </cell>
        </row>
        <row r="12933">
          <cell r="A12933" t="str">
            <v>Brüggen Holter Heide</v>
          </cell>
          <cell r="B12933">
            <v>9999999</v>
          </cell>
          <cell r="C12933" t="str">
            <v>KHHD</v>
          </cell>
        </row>
        <row r="12934">
          <cell r="A12934" t="str">
            <v>Hilden</v>
          </cell>
          <cell r="B12934">
            <v>8000388</v>
          </cell>
          <cell r="C12934" t="str">
            <v>KHI</v>
          </cell>
        </row>
        <row r="12935">
          <cell r="A12935" t="str">
            <v>Hangelar Industriebahn</v>
          </cell>
          <cell r="B12935">
            <v>9999999</v>
          </cell>
          <cell r="C12935" t="str">
            <v>KHIB</v>
          </cell>
        </row>
        <row r="12936">
          <cell r="A12936" t="str">
            <v>Hangelar B 56</v>
          </cell>
          <cell r="B12936">
            <v>9999999</v>
          </cell>
          <cell r="C12936" t="str">
            <v>KHIBB</v>
          </cell>
        </row>
        <row r="12937">
          <cell r="A12937" t="str">
            <v>Hangelar Mitte</v>
          </cell>
          <cell r="B12937">
            <v>8070076</v>
          </cell>
          <cell r="C12937" t="str">
            <v>KHIBM</v>
          </cell>
        </row>
        <row r="12938">
          <cell r="A12938" t="str">
            <v>Hillesheim (Eifel)</v>
          </cell>
          <cell r="B12938">
            <v>0</v>
          </cell>
          <cell r="C12938" t="str">
            <v>KHIL</v>
          </cell>
        </row>
        <row r="12939">
          <cell r="A12939" t="str">
            <v>Boppard-Hirzenach</v>
          </cell>
          <cell r="B12939">
            <v>8002861</v>
          </cell>
          <cell r="C12939" t="str">
            <v>KHIR</v>
          </cell>
        </row>
        <row r="12940">
          <cell r="A12940" t="str">
            <v>Hilden Süd</v>
          </cell>
          <cell r="B12940">
            <v>8002828</v>
          </cell>
          <cell r="C12940" t="str">
            <v>KHIS</v>
          </cell>
        </row>
        <row r="12941">
          <cell r="A12941" t="str">
            <v>Homberg (Niederrhein)</v>
          </cell>
          <cell r="B12941">
            <v>9999999</v>
          </cell>
          <cell r="C12941" t="str">
            <v>KHNR</v>
          </cell>
        </row>
        <row r="12942">
          <cell r="A12942" t="str">
            <v>Hochdahl</v>
          </cell>
          <cell r="B12942">
            <v>8002868</v>
          </cell>
          <cell r="C12942" t="str">
            <v>KHO</v>
          </cell>
        </row>
        <row r="12943">
          <cell r="A12943" t="str">
            <v>Blaufelden Busbf</v>
          </cell>
          <cell r="B12943">
            <v>9999999</v>
          </cell>
          <cell r="C12943" t="str">
            <v>TBLFB</v>
          </cell>
        </row>
        <row r="12944">
          <cell r="A12944" t="str">
            <v>Hoffnungsthal</v>
          </cell>
          <cell r="B12944">
            <v>8002932</v>
          </cell>
          <cell r="C12944" t="str">
            <v>KHOF</v>
          </cell>
        </row>
        <row r="12945">
          <cell r="A12945" t="str">
            <v>Pracht Hohegrete</v>
          </cell>
          <cell r="B12945">
            <v>8002939</v>
          </cell>
          <cell r="C12945" t="str">
            <v>KHOG</v>
          </cell>
        </row>
        <row r="12946">
          <cell r="A12946" t="str">
            <v>Pracht Niederhausen Brunnenplatz</v>
          </cell>
          <cell r="B12946">
            <v>9999999</v>
          </cell>
          <cell r="C12946" t="str">
            <v>KHOGB</v>
          </cell>
        </row>
        <row r="12947">
          <cell r="A12947" t="str">
            <v>Hochneukirch</v>
          </cell>
          <cell r="B12947">
            <v>8000390</v>
          </cell>
          <cell r="C12947" t="str">
            <v>KHOK</v>
          </cell>
        </row>
        <row r="12948">
          <cell r="A12948" t="str">
            <v>Hochdahl (Abzw)</v>
          </cell>
          <cell r="B12948">
            <v>9999999</v>
          </cell>
          <cell r="C12948" t="str">
            <v>KHOL</v>
          </cell>
        </row>
        <row r="12949">
          <cell r="A12949" t="str">
            <v>Hochdahl-Millrath</v>
          </cell>
          <cell r="B12949">
            <v>8002869</v>
          </cell>
          <cell r="C12949" t="str">
            <v>KHOM</v>
          </cell>
        </row>
        <row r="12950">
          <cell r="A12950" t="str">
            <v>Honrath</v>
          </cell>
          <cell r="B12950">
            <v>8002988</v>
          </cell>
          <cell r="C12950" t="str">
            <v>KHOR</v>
          </cell>
        </row>
        <row r="12951">
          <cell r="A12951" t="str">
            <v>Höhenhaus</v>
          </cell>
          <cell r="B12951">
            <v>9999999</v>
          </cell>
          <cell r="C12951" t="str">
            <v>KHOS</v>
          </cell>
        </row>
        <row r="12952">
          <cell r="A12952" t="str">
            <v>Hochdahl (Awanst)</v>
          </cell>
          <cell r="B12952">
            <v>9999999</v>
          </cell>
          <cell r="C12952" t="str">
            <v>KHOW</v>
          </cell>
        </row>
        <row r="12953">
          <cell r="A12953" t="str">
            <v>Holzheim (b Neuss)</v>
          </cell>
          <cell r="B12953">
            <v>8002979</v>
          </cell>
          <cell r="C12953" t="str">
            <v>KHOZ</v>
          </cell>
        </row>
        <row r="12954">
          <cell r="A12954" t="str">
            <v>Horrem</v>
          </cell>
          <cell r="B12954">
            <v>8000178</v>
          </cell>
          <cell r="C12954" t="str">
            <v>KHR</v>
          </cell>
        </row>
        <row r="12955">
          <cell r="A12955" t="str">
            <v>Horrem Ubergabebf</v>
          </cell>
          <cell r="B12955">
            <v>9999999</v>
          </cell>
          <cell r="C12955" t="str">
            <v>KHR  U</v>
          </cell>
        </row>
        <row r="12956">
          <cell r="A12956" t="str">
            <v>Lahnstein Hohenrhein</v>
          </cell>
          <cell r="B12956">
            <v>9999999</v>
          </cell>
          <cell r="C12956" t="str">
            <v>KHRH</v>
          </cell>
        </row>
        <row r="12957">
          <cell r="A12957" t="str">
            <v>Bornheim-Hersel</v>
          </cell>
          <cell r="B12957">
            <v>9999999</v>
          </cell>
          <cell r="C12957" t="str">
            <v>KHRS</v>
          </cell>
        </row>
        <row r="12958">
          <cell r="A12958" t="str">
            <v>Hürth</v>
          </cell>
          <cell r="B12958">
            <v>9999999</v>
          </cell>
          <cell r="C12958" t="str">
            <v>KHTB</v>
          </cell>
        </row>
        <row r="12959">
          <cell r="A12959" t="str">
            <v>Hürth-Hermülheim</v>
          </cell>
          <cell r="B12959">
            <v>9999999</v>
          </cell>
          <cell r="C12959" t="str">
            <v>KHTH</v>
          </cell>
        </row>
        <row r="12960">
          <cell r="A12960" t="str">
            <v>Hoerstgen-Sevelen</v>
          </cell>
          <cell r="B12960">
            <v>9999999</v>
          </cell>
          <cell r="C12960" t="str">
            <v>KHTS</v>
          </cell>
        </row>
        <row r="12961">
          <cell r="A12961" t="str">
            <v>Krefeld-Hüls</v>
          </cell>
          <cell r="B12961">
            <v>9999999</v>
          </cell>
          <cell r="C12961" t="str">
            <v>KHU</v>
          </cell>
        </row>
        <row r="12962">
          <cell r="A12962" t="str">
            <v>Düren Hubertushof</v>
          </cell>
          <cell r="B12962">
            <v>9999999</v>
          </cell>
          <cell r="C12962" t="str">
            <v>KHUB</v>
          </cell>
        </row>
        <row r="12963">
          <cell r="A12963" t="str">
            <v>Hundsdorf</v>
          </cell>
          <cell r="B12963">
            <v>9999999</v>
          </cell>
          <cell r="C12963" t="str">
            <v>KHUD</v>
          </cell>
        </row>
        <row r="12964">
          <cell r="A12964" t="str">
            <v>Hülser Berg</v>
          </cell>
          <cell r="B12964">
            <v>8070445</v>
          </cell>
          <cell r="C12964" t="str">
            <v>KHUG</v>
          </cell>
        </row>
        <row r="12965">
          <cell r="A12965" t="str">
            <v>Huchem-Stammeln</v>
          </cell>
          <cell r="B12965">
            <v>8007817</v>
          </cell>
          <cell r="C12965" t="str">
            <v>KHUS</v>
          </cell>
        </row>
        <row r="12966">
          <cell r="A12966" t="str">
            <v>Hückeswagen</v>
          </cell>
          <cell r="B12966">
            <v>9999999</v>
          </cell>
          <cell r="C12966" t="str">
            <v>KHUW</v>
          </cell>
        </row>
        <row r="12967">
          <cell r="A12967" t="str">
            <v>Haselünne</v>
          </cell>
          <cell r="B12967">
            <v>8070425</v>
          </cell>
          <cell r="C12967" t="str">
            <v>HHSL</v>
          </cell>
        </row>
        <row r="12968">
          <cell r="A12968" t="str">
            <v>Hessisch Oldendorf</v>
          </cell>
          <cell r="B12968">
            <v>8002812</v>
          </cell>
          <cell r="C12968" t="str">
            <v>HHSO</v>
          </cell>
        </row>
        <row r="12969">
          <cell r="A12969" t="str">
            <v>Burgwedel Hasenwechsel</v>
          </cell>
          <cell r="B12969">
            <v>9999999</v>
          </cell>
          <cell r="C12969" t="str">
            <v>HHSW</v>
          </cell>
        </row>
        <row r="12970">
          <cell r="A12970" t="str">
            <v>Lehrte Harst</v>
          </cell>
          <cell r="B12970">
            <v>9999999</v>
          </cell>
          <cell r="C12970" t="str">
            <v>HHT</v>
          </cell>
        </row>
        <row r="12971">
          <cell r="A12971" t="str">
            <v>Himmelsthür (Abzw)</v>
          </cell>
          <cell r="B12971">
            <v>9999999</v>
          </cell>
          <cell r="C12971" t="str">
            <v>HHTA</v>
          </cell>
        </row>
        <row r="12972">
          <cell r="A12972" t="str">
            <v>Hattorf</v>
          </cell>
          <cell r="B12972">
            <v>8002641</v>
          </cell>
          <cell r="C12972" t="str">
            <v>HHTF</v>
          </cell>
        </row>
        <row r="12973">
          <cell r="A12973" t="str">
            <v>Himmelsthür ESTW-A</v>
          </cell>
          <cell r="B12973">
            <v>9999999</v>
          </cell>
          <cell r="C12973" t="str">
            <v>HHTH</v>
          </cell>
        </row>
        <row r="12974">
          <cell r="A12974" t="str">
            <v>Hörstel</v>
          </cell>
          <cell r="B12974">
            <v>8002915</v>
          </cell>
          <cell r="C12974" t="str">
            <v>HHTL</v>
          </cell>
        </row>
        <row r="12975">
          <cell r="A12975" t="str">
            <v>Holtum</v>
          </cell>
          <cell r="B12975">
            <v>9999999</v>
          </cell>
          <cell r="C12975" t="str">
            <v>HHTM</v>
          </cell>
        </row>
        <row r="12976">
          <cell r="A12976" t="str">
            <v>Hestrup</v>
          </cell>
          <cell r="B12976">
            <v>9999999</v>
          </cell>
          <cell r="C12976" t="str">
            <v>HHTR</v>
          </cell>
        </row>
        <row r="12977">
          <cell r="A12977" t="str">
            <v>Hützel (Lüneb)</v>
          </cell>
          <cell r="B12977">
            <v>8070446</v>
          </cell>
          <cell r="C12977" t="str">
            <v>HHTZ</v>
          </cell>
        </row>
        <row r="12978">
          <cell r="A12978" t="str">
            <v>Hunteburg</v>
          </cell>
          <cell r="B12978">
            <v>9999999</v>
          </cell>
          <cell r="C12978" t="str">
            <v>HHUB</v>
          </cell>
        </row>
        <row r="12979">
          <cell r="A12979" t="str">
            <v>Hude</v>
          </cell>
          <cell r="B12979">
            <v>8000522</v>
          </cell>
          <cell r="C12979" t="str">
            <v>HHUD</v>
          </cell>
        </row>
        <row r="12980">
          <cell r="A12980" t="str">
            <v>Hude Hohe Straße/Bahnhof</v>
          </cell>
          <cell r="B12980">
            <v>8071144</v>
          </cell>
          <cell r="C12980" t="str">
            <v>HHUDH</v>
          </cell>
        </row>
        <row r="12981">
          <cell r="A12981" t="str">
            <v>Huntlosen</v>
          </cell>
          <cell r="B12981">
            <v>8003030</v>
          </cell>
          <cell r="C12981" t="str">
            <v>HHUL</v>
          </cell>
        </row>
        <row r="12982">
          <cell r="A12982" t="str">
            <v>Hohenaverbergen</v>
          </cell>
          <cell r="B12982">
            <v>9999999</v>
          </cell>
          <cell r="C12982" t="str">
            <v>HHVB</v>
          </cell>
        </row>
        <row r="12983">
          <cell r="A12983" t="str">
            <v>Hammelwarden</v>
          </cell>
          <cell r="B12983">
            <v>9999999</v>
          </cell>
          <cell r="C12983" t="str">
            <v>HHWD</v>
          </cell>
        </row>
        <row r="12984">
          <cell r="A12984" t="str">
            <v>Höxter</v>
          </cell>
          <cell r="B12984">
            <v>9999999</v>
          </cell>
          <cell r="C12984" t="str">
            <v>HHX</v>
          </cell>
        </row>
        <row r="12985">
          <cell r="A12985" t="str">
            <v>Höxter (Schiff)</v>
          </cell>
          <cell r="B12985">
            <v>9999999</v>
          </cell>
          <cell r="C12985" t="str">
            <v>HHX  S</v>
          </cell>
        </row>
        <row r="12986">
          <cell r="A12986" t="str">
            <v>Höxter Schulzentrum</v>
          </cell>
          <cell r="B12986">
            <v>8071704</v>
          </cell>
          <cell r="C12986" t="str">
            <v>HHX  Z</v>
          </cell>
        </row>
        <row r="12987">
          <cell r="A12987" t="str">
            <v>Höxter-Corvey (Schiff)</v>
          </cell>
          <cell r="B12987">
            <v>9999999</v>
          </cell>
          <cell r="C12987" t="str">
            <v>HHXCS</v>
          </cell>
        </row>
        <row r="12988">
          <cell r="A12988" t="str">
            <v>Höxter Rathaus</v>
          </cell>
          <cell r="B12988">
            <v>8002923</v>
          </cell>
          <cell r="C12988" t="str">
            <v>HHXR</v>
          </cell>
        </row>
        <row r="12989">
          <cell r="A12989" t="str">
            <v>Hoya</v>
          </cell>
          <cell r="B12989">
            <v>600403</v>
          </cell>
          <cell r="C12989" t="str">
            <v>HHYA</v>
          </cell>
        </row>
        <row r="12990">
          <cell r="A12990" t="str">
            <v>Hoyerhagen</v>
          </cell>
          <cell r="B12990">
            <v>9999999</v>
          </cell>
          <cell r="C12990" t="str">
            <v>HHYH</v>
          </cell>
        </row>
        <row r="12991">
          <cell r="A12991" t="str">
            <v>Hannover-Hainholz</v>
          </cell>
          <cell r="B12991">
            <v>9999999</v>
          </cell>
          <cell r="C12991" t="str">
            <v>HHZ</v>
          </cell>
        </row>
        <row r="12992">
          <cell r="A12992" t="str">
            <v>Hannover-Hainholz Abstellanlage</v>
          </cell>
          <cell r="B12992">
            <v>9999999</v>
          </cell>
          <cell r="C12992" t="str">
            <v>HHZ  F</v>
          </cell>
        </row>
        <row r="12993">
          <cell r="A12993" t="str">
            <v>Bad Holzhausen</v>
          </cell>
          <cell r="B12993">
            <v>8002978</v>
          </cell>
          <cell r="C12993" t="str">
            <v>HHZH</v>
          </cell>
        </row>
        <row r="12994">
          <cell r="A12994" t="str">
            <v>Holzhausen-Heddinghausen MEM</v>
          </cell>
          <cell r="B12994">
            <v>9999999</v>
          </cell>
          <cell r="C12994" t="str">
            <v>HHZHM</v>
          </cell>
        </row>
        <row r="12995">
          <cell r="A12995" t="str">
            <v>Herzlake</v>
          </cell>
          <cell r="B12995">
            <v>9999999</v>
          </cell>
          <cell r="C12995" t="str">
            <v>HHZL</v>
          </cell>
        </row>
        <row r="12996">
          <cell r="A12996" t="str">
            <v>Holzminden</v>
          </cell>
          <cell r="B12996">
            <v>8000391</v>
          </cell>
          <cell r="C12996" t="str">
            <v>HHZM</v>
          </cell>
        </row>
        <row r="12997">
          <cell r="A12997" t="str">
            <v>Holzminden (EST)</v>
          </cell>
          <cell r="B12997">
            <v>9999999</v>
          </cell>
          <cell r="C12997" t="str">
            <v>HHZM1</v>
          </cell>
        </row>
        <row r="12998">
          <cell r="A12998" t="str">
            <v>Holzminden (Schiff)</v>
          </cell>
          <cell r="B12998">
            <v>9999999</v>
          </cell>
          <cell r="C12998" t="str">
            <v>HHZMS</v>
          </cell>
        </row>
        <row r="12999">
          <cell r="A12999" t="str">
            <v>Hannover-Hainholz ESTW-UZ</v>
          </cell>
          <cell r="B12999">
            <v>9999999</v>
          </cell>
          <cell r="C12999" t="str">
            <v>HHZX</v>
          </cell>
        </row>
        <row r="13000">
          <cell r="A13000" t="str">
            <v>Ibbenbüren</v>
          </cell>
          <cell r="B13000">
            <v>8003036</v>
          </cell>
          <cell r="C13000" t="str">
            <v>HI</v>
          </cell>
        </row>
        <row r="13001">
          <cell r="A13001" t="str">
            <v>Ibbenbüren TWE</v>
          </cell>
          <cell r="B13001">
            <v>9999999</v>
          </cell>
          <cell r="C13001" t="str">
            <v>HI  T</v>
          </cell>
        </row>
        <row r="13002">
          <cell r="A13002" t="str">
            <v>Bad Iburg</v>
          </cell>
          <cell r="B13002">
            <v>8070308</v>
          </cell>
          <cell r="C13002" t="str">
            <v>HIBG</v>
          </cell>
        </row>
        <row r="13003">
          <cell r="A13003" t="str">
            <v>Gifhorn Teves</v>
          </cell>
          <cell r="B13003">
            <v>9999999</v>
          </cell>
          <cell r="C13003" t="str">
            <v>HIGT</v>
          </cell>
        </row>
        <row r="13004">
          <cell r="A13004" t="str">
            <v>Ildehausen Ost</v>
          </cell>
          <cell r="B13004">
            <v>9999999</v>
          </cell>
          <cell r="C13004" t="str">
            <v>HIH</v>
          </cell>
        </row>
        <row r="13005">
          <cell r="A13005" t="str">
            <v>Isernhagen</v>
          </cell>
          <cell r="B13005">
            <v>8003091</v>
          </cell>
          <cell r="C13005" t="str">
            <v>HIHG</v>
          </cell>
        </row>
        <row r="13006">
          <cell r="A13006" t="str">
            <v>Ihrhove Hp</v>
          </cell>
          <cell r="B13006">
            <v>0</v>
          </cell>
          <cell r="C13006" t="str">
            <v>HIHP</v>
          </cell>
        </row>
        <row r="13007">
          <cell r="A13007" t="str">
            <v>Ihrhove</v>
          </cell>
          <cell r="B13007">
            <v>9999999</v>
          </cell>
          <cell r="C13007" t="str">
            <v>HIHV</v>
          </cell>
        </row>
        <row r="13008">
          <cell r="A13008" t="str">
            <v>Ilsede</v>
          </cell>
          <cell r="B13008">
            <v>9999999</v>
          </cell>
          <cell r="C13008" t="str">
            <v>HILD</v>
          </cell>
        </row>
        <row r="13009">
          <cell r="A13009" t="str">
            <v>Ilsede Süd</v>
          </cell>
          <cell r="B13009">
            <v>9999999</v>
          </cell>
          <cell r="C13009" t="str">
            <v>HILS</v>
          </cell>
        </row>
        <row r="13010">
          <cell r="A13010" t="str">
            <v>Immensen-Arpke</v>
          </cell>
          <cell r="B13010">
            <v>8003064</v>
          </cell>
          <cell r="C13010" t="str">
            <v>HIMS</v>
          </cell>
        </row>
        <row r="13011">
          <cell r="A13011" t="str">
            <v>Jever</v>
          </cell>
          <cell r="B13011">
            <v>8003124</v>
          </cell>
          <cell r="C13011" t="str">
            <v>HJ</v>
          </cell>
        </row>
        <row r="13012">
          <cell r="A13012" t="str">
            <v>Jever Kiebitzplatz</v>
          </cell>
          <cell r="B13012">
            <v>9999999</v>
          </cell>
          <cell r="C13012" t="str">
            <v>HJ  K</v>
          </cell>
        </row>
        <row r="13013">
          <cell r="A13013" t="str">
            <v>Jever ZOB</v>
          </cell>
          <cell r="B13013">
            <v>9999999</v>
          </cell>
          <cell r="C13013" t="str">
            <v>HJ  Z</v>
          </cell>
        </row>
        <row r="13014">
          <cell r="A13014" t="str">
            <v>Jaderberg</v>
          </cell>
          <cell r="B13014">
            <v>9999999</v>
          </cell>
          <cell r="C13014" t="str">
            <v>HJAD</v>
          </cell>
        </row>
        <row r="13015">
          <cell r="A13015" t="str">
            <v>Wunstorf</v>
          </cell>
          <cell r="B13015">
            <v>8000268</v>
          </cell>
          <cell r="C13015" t="str">
            <v>HWUN</v>
          </cell>
        </row>
        <row r="13016">
          <cell r="A13016" t="str">
            <v>Wunstorf Stadt</v>
          </cell>
          <cell r="B13016">
            <v>9999999</v>
          </cell>
          <cell r="C13016" t="str">
            <v>HWUS</v>
          </cell>
        </row>
        <row r="13017">
          <cell r="A13017" t="str">
            <v>Wunstorf West</v>
          </cell>
          <cell r="B13017">
            <v>9999999</v>
          </cell>
          <cell r="C13017" t="str">
            <v>HWUW</v>
          </cell>
        </row>
        <row r="13018">
          <cell r="A13018" t="str">
            <v>Wilhelmshaven-Voslapp</v>
          </cell>
          <cell r="B13018">
            <v>9999999</v>
          </cell>
          <cell r="C13018" t="str">
            <v>HWV</v>
          </cell>
        </row>
        <row r="13019">
          <cell r="A13019" t="str">
            <v>Wilhelmshaven West</v>
          </cell>
          <cell r="B13019">
            <v>9999999</v>
          </cell>
          <cell r="C13019" t="str">
            <v>HWW</v>
          </cell>
        </row>
        <row r="13020">
          <cell r="A13020" t="str">
            <v>Woltwiesche</v>
          </cell>
          <cell r="B13020">
            <v>8006561</v>
          </cell>
          <cell r="C13020" t="str">
            <v>HWWI</v>
          </cell>
        </row>
        <row r="13021">
          <cell r="A13021" t="str">
            <v>Woltwiesche Große Str/Brückenstr</v>
          </cell>
          <cell r="B13021">
            <v>9999999</v>
          </cell>
          <cell r="C13021" t="str">
            <v>HWWIG</v>
          </cell>
        </row>
        <row r="13022">
          <cell r="A13022" t="str">
            <v>Wietzendorf</v>
          </cell>
          <cell r="B13022">
            <v>9999999</v>
          </cell>
          <cell r="C13022" t="str">
            <v>HWZD</v>
          </cell>
        </row>
        <row r="13023">
          <cell r="A13023" t="str">
            <v>Bad Bentheim Grenze</v>
          </cell>
          <cell r="B13023">
            <v>8000151</v>
          </cell>
          <cell r="C13023" t="str">
            <v>HXB</v>
          </cell>
        </row>
        <row r="13024">
          <cell r="A13024" t="str">
            <v>Laarwald Grenze</v>
          </cell>
          <cell r="B13024">
            <v>9999999</v>
          </cell>
          <cell r="C13024" t="str">
            <v>HXL</v>
          </cell>
        </row>
        <row r="13025">
          <cell r="A13025" t="str">
            <v>Weener Grenze</v>
          </cell>
          <cell r="B13025">
            <v>8000153</v>
          </cell>
          <cell r="C13025" t="str">
            <v>HXWE</v>
          </cell>
        </row>
        <row r="13026">
          <cell r="A13026" t="str">
            <v>Varel Halbzellstoff 1/2</v>
          </cell>
          <cell r="B13026">
            <v>9999999</v>
          </cell>
          <cell r="C13026" t="str">
            <v>HZSA</v>
          </cell>
        </row>
        <row r="13027">
          <cell r="A13027" t="str">
            <v>Zasenbeck</v>
          </cell>
          <cell r="B13027">
            <v>9999999</v>
          </cell>
          <cell r="C13027" t="str">
            <v>HZSB</v>
          </cell>
        </row>
        <row r="13028">
          <cell r="A13028" t="str">
            <v>Ibbenbüren Zumwalde</v>
          </cell>
          <cell r="B13028">
            <v>9999999</v>
          </cell>
          <cell r="C13028" t="str">
            <v>HZWD</v>
          </cell>
        </row>
        <row r="13029">
          <cell r="A13029" t="str">
            <v>Bad Zwischenahn</v>
          </cell>
          <cell r="B13029">
            <v>8000770</v>
          </cell>
          <cell r="C13029" t="str">
            <v>HZWI</v>
          </cell>
        </row>
        <row r="13030">
          <cell r="A13030" t="str">
            <v>Arpsdorf (Fwst)</v>
          </cell>
          <cell r="B13030">
            <v>9999999</v>
          </cell>
          <cell r="C13030" t="str">
            <v>IAAD</v>
          </cell>
        </row>
        <row r="13031">
          <cell r="A13031" t="str">
            <v>Hamburg Altona (GW)</v>
          </cell>
          <cell r="B13031">
            <v>9999999</v>
          </cell>
          <cell r="C13031" t="str">
            <v>IAAL</v>
          </cell>
        </row>
        <row r="13032">
          <cell r="A13032" t="str">
            <v>Hamburg Altona (TS)</v>
          </cell>
          <cell r="B13032">
            <v>9999999</v>
          </cell>
          <cell r="C13032" t="str">
            <v>IAALT</v>
          </cell>
        </row>
        <row r="13033">
          <cell r="A13033" t="str">
            <v>Hamburg Aumühle (GW)</v>
          </cell>
          <cell r="B13033">
            <v>9999999</v>
          </cell>
          <cell r="C13033" t="str">
            <v>IAAM</v>
          </cell>
        </row>
        <row r="13034">
          <cell r="A13034" t="str">
            <v>Hamburg Barmbek (GW)</v>
          </cell>
          <cell r="B13034">
            <v>9999999</v>
          </cell>
          <cell r="C13034" t="str">
            <v>IABA</v>
          </cell>
        </row>
        <row r="13035">
          <cell r="A13035" t="str">
            <v>Hamburg Barmbek (TS)</v>
          </cell>
          <cell r="B13035">
            <v>9999999</v>
          </cell>
          <cell r="C13035" t="str">
            <v>IABAT</v>
          </cell>
        </row>
        <row r="13036">
          <cell r="A13036" t="str">
            <v>Hamburg Bostelbek (GW)</v>
          </cell>
          <cell r="B13036">
            <v>9999999</v>
          </cell>
          <cell r="C13036" t="str">
            <v>IABC</v>
          </cell>
        </row>
        <row r="13037">
          <cell r="A13037" t="str">
            <v>Hamburg Bergedorf (GW)</v>
          </cell>
          <cell r="B13037">
            <v>9999999</v>
          </cell>
          <cell r="C13037" t="str">
            <v>IABG</v>
          </cell>
        </row>
        <row r="13038">
          <cell r="A13038" t="str">
            <v>Hamburg Billwerder (GW)</v>
          </cell>
          <cell r="B13038">
            <v>9999999</v>
          </cell>
          <cell r="C13038" t="str">
            <v>IABI</v>
          </cell>
        </row>
        <row r="13039">
          <cell r="A13039" t="str">
            <v>Hamburg Bergetorf Trenner (TS)</v>
          </cell>
          <cell r="B13039">
            <v>9999999</v>
          </cell>
          <cell r="C13039" t="str">
            <v>IABK</v>
          </cell>
        </row>
        <row r="13040">
          <cell r="A13040" t="str">
            <v>Hamburg Blankenese (KS)</v>
          </cell>
          <cell r="B13040">
            <v>9999999</v>
          </cell>
          <cell r="C13040" t="str">
            <v>IABL</v>
          </cell>
        </row>
        <row r="13041">
          <cell r="A13041" t="str">
            <v>Buchholz (Nordheide) (Uw)</v>
          </cell>
          <cell r="B13041">
            <v>9999999</v>
          </cell>
          <cell r="C13041" t="str">
            <v>IABLZ</v>
          </cell>
        </row>
        <row r="13042">
          <cell r="A13042" t="str">
            <v>Bokel (Fwst)</v>
          </cell>
          <cell r="B13042">
            <v>9999999</v>
          </cell>
          <cell r="C13042" t="str">
            <v>IABOK</v>
          </cell>
        </row>
        <row r="13043">
          <cell r="A13043" t="str">
            <v>Hamburg Bergedorf (ST)</v>
          </cell>
          <cell r="B13043">
            <v>9999999</v>
          </cell>
          <cell r="C13043" t="str">
            <v>IABR</v>
          </cell>
        </row>
        <row r="13044">
          <cell r="A13044" t="str">
            <v>Hamburg Berliner Tor (GW)</v>
          </cell>
          <cell r="B13044">
            <v>9999999</v>
          </cell>
          <cell r="C13044" t="str">
            <v>IABT</v>
          </cell>
        </row>
        <row r="13045">
          <cell r="A13045" t="str">
            <v>Hamburg Berliner Tor Trenner (TS)</v>
          </cell>
          <cell r="B13045">
            <v>9999999</v>
          </cell>
          <cell r="C13045" t="str">
            <v>IABTT</v>
          </cell>
        </row>
        <row r="13046">
          <cell r="A13046" t="str">
            <v>Hamburg Diebsteich (GW)</v>
          </cell>
          <cell r="B13046">
            <v>0</v>
          </cell>
          <cell r="C13046" t="str">
            <v>IADT</v>
          </cell>
        </row>
        <row r="13047">
          <cell r="A13047" t="str">
            <v>Hamburg Diebsteich (TS)</v>
          </cell>
          <cell r="B13047">
            <v>0</v>
          </cell>
          <cell r="C13047" t="str">
            <v>IADTT</v>
          </cell>
        </row>
        <row r="13048">
          <cell r="A13048" t="str">
            <v>Hamburg-Eidelstedt (Sp)</v>
          </cell>
          <cell r="B13048">
            <v>9999999</v>
          </cell>
          <cell r="C13048" t="str">
            <v>IAE</v>
          </cell>
        </row>
        <row r="13049">
          <cell r="A13049" t="str">
            <v>Hamburg Eidelstedt (GW)</v>
          </cell>
          <cell r="B13049">
            <v>9999999</v>
          </cell>
          <cell r="C13049" t="str">
            <v>IAED</v>
          </cell>
        </row>
        <row r="13050">
          <cell r="A13050" t="str">
            <v>Hamburg Eidelstedt (TS)</v>
          </cell>
          <cell r="B13050">
            <v>9999999</v>
          </cell>
          <cell r="C13050" t="str">
            <v>IAEDT</v>
          </cell>
        </row>
        <row r="13051">
          <cell r="A13051" t="str">
            <v>Hamburg Waschanlage Elbgaustraße (ST)</v>
          </cell>
          <cell r="B13051">
            <v>9999999</v>
          </cell>
          <cell r="C13051" t="str">
            <v>IAEG</v>
          </cell>
        </row>
        <row r="13052">
          <cell r="A13052" t="str">
            <v>Elmshorn (Uw)</v>
          </cell>
          <cell r="B13052">
            <v>9999999</v>
          </cell>
          <cell r="C13052" t="str">
            <v>IAEL</v>
          </cell>
        </row>
        <row r="13053">
          <cell r="A13053" t="str">
            <v>Hamburg Elbgaustraße (ST)</v>
          </cell>
          <cell r="B13053">
            <v>9999999</v>
          </cell>
          <cell r="C13053" t="str">
            <v>IAES</v>
          </cell>
        </row>
        <row r="13054">
          <cell r="A13054" t="str">
            <v>Hamburg Flottbek (GW)</v>
          </cell>
          <cell r="B13054">
            <v>9999999</v>
          </cell>
          <cell r="C13054" t="str">
            <v>IAFL</v>
          </cell>
        </row>
        <row r="13055">
          <cell r="A13055" t="str">
            <v>Hamburg Flottbek (TS)</v>
          </cell>
          <cell r="B13055">
            <v>9999999</v>
          </cell>
          <cell r="C13055" t="str">
            <v>IAFLT</v>
          </cell>
        </row>
        <row r="13056">
          <cell r="A13056" t="str">
            <v>Hamburg Flughafen (GW)</v>
          </cell>
          <cell r="B13056">
            <v>9999999</v>
          </cell>
          <cell r="C13056" t="str">
            <v>IAFU</v>
          </cell>
        </row>
        <row r="13057">
          <cell r="A13057" t="str">
            <v>Hamburg Hbf (Sp)</v>
          </cell>
          <cell r="B13057">
            <v>9999999</v>
          </cell>
          <cell r="C13057" t="str">
            <v>IAH</v>
          </cell>
        </row>
        <row r="13058">
          <cell r="A13058" t="str">
            <v>Hamburg-Harburg (Uw)</v>
          </cell>
          <cell r="B13058">
            <v>9999999</v>
          </cell>
          <cell r="C13058" t="str">
            <v>IAHAR</v>
          </cell>
        </row>
        <row r="13059">
          <cell r="A13059" t="str">
            <v>Hamburg Halstenbek (GW)</v>
          </cell>
          <cell r="B13059">
            <v>9999999</v>
          </cell>
          <cell r="C13059" t="str">
            <v>IAHB</v>
          </cell>
        </row>
        <row r="13060">
          <cell r="A13060" t="str">
            <v>Hamburg Halstenbek (TS)</v>
          </cell>
          <cell r="B13060">
            <v>9999999</v>
          </cell>
          <cell r="C13060" t="str">
            <v>IAHBT</v>
          </cell>
        </row>
        <row r="13061">
          <cell r="A13061" t="str">
            <v>Hamburg Hauptbahnhof (KS)</v>
          </cell>
          <cell r="B13061">
            <v>9999999</v>
          </cell>
          <cell r="C13061" t="str">
            <v>IAHH</v>
          </cell>
        </row>
        <row r="13062">
          <cell r="A13062" t="str">
            <v>Hamburg Hammerbrook (GW)</v>
          </cell>
          <cell r="B13062">
            <v>9999999</v>
          </cell>
          <cell r="C13062" t="str">
            <v>IAHM</v>
          </cell>
        </row>
        <row r="13063">
          <cell r="A13063" t="str">
            <v>Hamburg Harburg (GW)</v>
          </cell>
          <cell r="B13063">
            <v>9999999</v>
          </cell>
          <cell r="C13063" t="str">
            <v>IAHR</v>
          </cell>
        </row>
        <row r="13064">
          <cell r="A13064" t="str">
            <v>Pfrombach (Kw)</v>
          </cell>
          <cell r="B13064">
            <v>9999999</v>
          </cell>
          <cell r="C13064" t="str">
            <v>IMPFB</v>
          </cell>
        </row>
        <row r="13065">
          <cell r="A13065" t="str">
            <v>Prien a Chiemsee (KS)</v>
          </cell>
          <cell r="B13065">
            <v>9999999</v>
          </cell>
          <cell r="C13065" t="str">
            <v>IMPR</v>
          </cell>
        </row>
        <row r="13066">
          <cell r="A13066" t="str">
            <v>München-Pasing Bbf Rg-Stw Mitte (Fwst)</v>
          </cell>
          <cell r="B13066">
            <v>9999999</v>
          </cell>
          <cell r="C13066" t="str">
            <v>IMPRM</v>
          </cell>
        </row>
        <row r="13067">
          <cell r="A13067" t="str">
            <v>München Pasing Schaltgerüst</v>
          </cell>
          <cell r="B13067">
            <v>0</v>
          </cell>
          <cell r="C13067" t="str">
            <v>IMPSG</v>
          </cell>
        </row>
        <row r="13068">
          <cell r="A13068" t="str">
            <v>Pulling (b Freising) (Uw)</v>
          </cell>
          <cell r="B13068">
            <v>9999999</v>
          </cell>
          <cell r="C13068" t="str">
            <v>IMPU</v>
          </cell>
        </row>
        <row r="13069">
          <cell r="A13069" t="str">
            <v>München-Riem (Ks)</v>
          </cell>
          <cell r="B13069">
            <v>9999999</v>
          </cell>
          <cell r="C13069" t="str">
            <v>IMRI</v>
          </cell>
        </row>
        <row r="13070">
          <cell r="A13070" t="str">
            <v>Röhrmoos (Uw)</v>
          </cell>
          <cell r="B13070">
            <v>9999999</v>
          </cell>
          <cell r="C13070" t="str">
            <v>IMRM</v>
          </cell>
        </row>
        <row r="13071">
          <cell r="A13071" t="str">
            <v>Rosenheim (UW)</v>
          </cell>
          <cell r="B13071">
            <v>9999999</v>
          </cell>
          <cell r="C13071" t="str">
            <v>IMRO</v>
          </cell>
        </row>
        <row r="13072">
          <cell r="A13072" t="str">
            <v>Markt Schwaben (Uw)</v>
          </cell>
          <cell r="B13072">
            <v>9999999</v>
          </cell>
          <cell r="C13072" t="str">
            <v>IMSB</v>
          </cell>
        </row>
        <row r="13073">
          <cell r="A13073" t="str">
            <v>Stammham-Tunnel (Olsp)</v>
          </cell>
          <cell r="B13073">
            <v>0</v>
          </cell>
          <cell r="C13073" t="str">
            <v>IMSH</v>
          </cell>
        </row>
        <row r="13074">
          <cell r="A13074" t="str">
            <v>Stammham-Tunnel (Ola)</v>
          </cell>
          <cell r="B13074">
            <v>9999999</v>
          </cell>
          <cell r="C13074" t="str">
            <v>IMSHA</v>
          </cell>
        </row>
        <row r="13075">
          <cell r="A13075" t="str">
            <v>Kinding Schellenberg-Tunnel (Olsp)</v>
          </cell>
          <cell r="B13075">
            <v>0</v>
          </cell>
          <cell r="C13075" t="str">
            <v>IMSLB</v>
          </cell>
        </row>
        <row r="13076">
          <cell r="A13076" t="str">
            <v>München-Solln (Sp)</v>
          </cell>
          <cell r="B13076">
            <v>9999999</v>
          </cell>
          <cell r="C13076" t="str">
            <v>IMSN</v>
          </cell>
        </row>
        <row r="13077">
          <cell r="A13077" t="str">
            <v>Steinrain (Ks)</v>
          </cell>
          <cell r="B13077">
            <v>9999999</v>
          </cell>
          <cell r="C13077" t="str">
            <v>IMSNR</v>
          </cell>
        </row>
        <row r="13078">
          <cell r="A13078" t="str">
            <v>Surheim (Schaltwerk)</v>
          </cell>
          <cell r="B13078">
            <v>9999999</v>
          </cell>
          <cell r="C13078" t="str">
            <v>IMSUM</v>
          </cell>
        </row>
        <row r="13079">
          <cell r="A13079" t="str">
            <v>Traunstein (Uw)</v>
          </cell>
          <cell r="B13079">
            <v>9999999</v>
          </cell>
          <cell r="C13079" t="str">
            <v>IMTS</v>
          </cell>
        </row>
        <row r="13080">
          <cell r="A13080" t="str">
            <v>Tutzing (Sp)</v>
          </cell>
          <cell r="B13080">
            <v>9999999</v>
          </cell>
          <cell r="C13080" t="str">
            <v>IMTZ</v>
          </cell>
        </row>
        <row r="13081">
          <cell r="A13081" t="str">
            <v>Unterföhring-Tunnel (OLSP)</v>
          </cell>
          <cell r="B13081">
            <v>0</v>
          </cell>
          <cell r="C13081" t="str">
            <v>IMUFG</v>
          </cell>
        </row>
        <row r="13082">
          <cell r="A13082" t="str">
            <v>Vohburg (Kw)</v>
          </cell>
          <cell r="B13082">
            <v>9999999</v>
          </cell>
          <cell r="C13082" t="str">
            <v>IMVG</v>
          </cell>
        </row>
        <row r="13083">
          <cell r="A13083" t="str">
            <v>Wolnzach (Uw)</v>
          </cell>
          <cell r="B13083">
            <v>0</v>
          </cell>
          <cell r="C13083" t="str">
            <v>IMWB</v>
          </cell>
        </row>
        <row r="13084">
          <cell r="A13084" t="str">
            <v>Wolfratshausen (Uw)</v>
          </cell>
          <cell r="B13084">
            <v>9999999</v>
          </cell>
          <cell r="C13084" t="str">
            <v>IMWO</v>
          </cell>
        </row>
        <row r="13085">
          <cell r="A13085" t="str">
            <v>München ZES Süd neu</v>
          </cell>
          <cell r="B13085">
            <v>9999999</v>
          </cell>
          <cell r="C13085" t="str">
            <v>IMZES</v>
          </cell>
        </row>
        <row r="13086">
          <cell r="A13086" t="str">
            <v>Zorneding (Sp)</v>
          </cell>
          <cell r="B13086">
            <v>9999999</v>
          </cell>
          <cell r="C13086" t="str">
            <v>IMZO</v>
          </cell>
        </row>
        <row r="13087">
          <cell r="A13087" t="str">
            <v>München ZES alt</v>
          </cell>
          <cell r="B13087">
            <v>9999999</v>
          </cell>
          <cell r="C13087" t="str">
            <v>IMZSA</v>
          </cell>
        </row>
        <row r="13088">
          <cell r="A13088" t="str">
            <v>Aschaffenburg (Uw)</v>
          </cell>
          <cell r="B13088">
            <v>9999999</v>
          </cell>
          <cell r="C13088" t="str">
            <v>INAH</v>
          </cell>
        </row>
        <row r="13089">
          <cell r="A13089" t="str">
            <v>Ansbach (Sp)</v>
          </cell>
          <cell r="B13089">
            <v>9999999</v>
          </cell>
          <cell r="C13089" t="str">
            <v>INAN</v>
          </cell>
        </row>
        <row r="13090">
          <cell r="A13090" t="str">
            <v>Bamberg (Sp)</v>
          </cell>
          <cell r="B13090">
            <v>9999999</v>
          </cell>
          <cell r="C13090" t="str">
            <v>INBA</v>
          </cell>
        </row>
        <row r="13091">
          <cell r="A13091" t="str">
            <v>Bad Abbach (Kw)</v>
          </cell>
          <cell r="B13091">
            <v>9999999</v>
          </cell>
          <cell r="C13091" t="str">
            <v>INBAB</v>
          </cell>
        </row>
        <row r="13092">
          <cell r="A13092" t="str">
            <v>Breitengüßbach (Fwst)</v>
          </cell>
          <cell r="B13092">
            <v>9999999</v>
          </cell>
          <cell r="C13092" t="str">
            <v>INBG</v>
          </cell>
        </row>
        <row r="13093">
          <cell r="A13093" t="str">
            <v>Burgsinn (Sp)</v>
          </cell>
          <cell r="B13093">
            <v>9999999</v>
          </cell>
          <cell r="C13093" t="str">
            <v>INBN</v>
          </cell>
        </row>
        <row r="13094">
          <cell r="A13094" t="str">
            <v>Dörfles-Esbach (Sp)</v>
          </cell>
          <cell r="B13094">
            <v>9999999</v>
          </cell>
          <cell r="C13094" t="str">
            <v>INDOE</v>
          </cell>
        </row>
        <row r="13095">
          <cell r="A13095" t="str">
            <v>Eierberge-Tunnel (Olsp)</v>
          </cell>
          <cell r="B13095">
            <v>9999999</v>
          </cell>
          <cell r="C13095" t="str">
            <v>INEBA</v>
          </cell>
        </row>
        <row r="13096">
          <cell r="A13096" t="str">
            <v>Eierberge-Tunnel (Fwst)</v>
          </cell>
          <cell r="B13096">
            <v>9999999</v>
          </cell>
          <cell r="C13096" t="str">
            <v>INEBG</v>
          </cell>
        </row>
        <row r="13097">
          <cell r="A13097" t="str">
            <v>Laufach Etzbachtal (Fwst)</v>
          </cell>
          <cell r="B13097">
            <v>0</v>
          </cell>
          <cell r="C13097" t="str">
            <v>INEBT</v>
          </cell>
        </row>
        <row r="13098">
          <cell r="A13098" t="str">
            <v>Ebensfeld (Uw)</v>
          </cell>
          <cell r="B13098">
            <v>9999999</v>
          </cell>
          <cell r="C13098" t="str">
            <v>INED</v>
          </cell>
        </row>
        <row r="13099">
          <cell r="A13099" t="str">
            <v>Ebensfeld (Fwst)</v>
          </cell>
          <cell r="B13099">
            <v>9999999</v>
          </cell>
          <cell r="C13099" t="str">
            <v>INEDA</v>
          </cell>
        </row>
        <row r="13100">
          <cell r="A13100" t="str">
            <v>Emskirchen (Uw)</v>
          </cell>
          <cell r="B13100">
            <v>9999999</v>
          </cell>
          <cell r="C13100" t="str">
            <v>INEK</v>
          </cell>
        </row>
        <row r="13101">
          <cell r="A13101" t="str">
            <v>Eggolsheim (Uw)</v>
          </cell>
          <cell r="B13101">
            <v>9999999</v>
          </cell>
          <cell r="C13101" t="str">
            <v>INEO</v>
          </cell>
        </row>
        <row r="13102">
          <cell r="A13102" t="str">
            <v>Eggolsheim (Fwst)</v>
          </cell>
          <cell r="B13102">
            <v>9999999</v>
          </cell>
          <cell r="C13102" t="str">
            <v>INEOA</v>
          </cell>
        </row>
        <row r="13103">
          <cell r="A13103" t="str">
            <v>Fürth (Bay) (Sp)</v>
          </cell>
          <cell r="B13103">
            <v>9999999</v>
          </cell>
          <cell r="C13103" t="str">
            <v>INF</v>
          </cell>
        </row>
        <row r="13104">
          <cell r="A13104" t="str">
            <v>Füllbach-Tunnel (Olsp)</v>
          </cell>
          <cell r="B13104">
            <v>9999999</v>
          </cell>
          <cell r="C13104" t="str">
            <v>INFBT</v>
          </cell>
        </row>
        <row r="13105">
          <cell r="A13105" t="str">
            <v>Feuerfelsen-Tunnel (Olsp)</v>
          </cell>
          <cell r="B13105">
            <v>9999999</v>
          </cell>
          <cell r="C13105" t="str">
            <v>INFF</v>
          </cell>
        </row>
        <row r="13106">
          <cell r="A13106" t="str">
            <v>Falkenberg-Tunnel/Hirschberg-T (Olsp)</v>
          </cell>
          <cell r="B13106">
            <v>0</v>
          </cell>
          <cell r="C13106" t="str">
            <v>INFKB</v>
          </cell>
        </row>
        <row r="13107">
          <cell r="A13107" t="str">
            <v>Feucht (Sp)</v>
          </cell>
          <cell r="B13107">
            <v>9999999</v>
          </cell>
          <cell r="C13107" t="str">
            <v>INFT</v>
          </cell>
        </row>
        <row r="13108">
          <cell r="A13108" t="str">
            <v>Feucht (Ola)</v>
          </cell>
          <cell r="B13108">
            <v>9999999</v>
          </cell>
          <cell r="C13108" t="str">
            <v>INFTA</v>
          </cell>
        </row>
        <row r="13109">
          <cell r="A13109" t="str">
            <v>Göggelsbuch-Tunnel (Olsp)</v>
          </cell>
          <cell r="B13109">
            <v>0</v>
          </cell>
          <cell r="C13109" t="str">
            <v>INGB</v>
          </cell>
        </row>
        <row r="13110">
          <cell r="A13110" t="str">
            <v>Gemünden (Main) (Uw)</v>
          </cell>
          <cell r="B13110">
            <v>9999999</v>
          </cell>
          <cell r="C13110" t="str">
            <v>INGM</v>
          </cell>
        </row>
        <row r="13111">
          <cell r="A13111" t="str">
            <v>Grönhart (Uw)</v>
          </cell>
          <cell r="B13111">
            <v>9999999</v>
          </cell>
          <cell r="C13111" t="str">
            <v>INGT</v>
          </cell>
        </row>
        <row r="13112">
          <cell r="A13112" t="str">
            <v>Gundelshausen (dUw)</v>
          </cell>
          <cell r="B13112">
            <v>9999999</v>
          </cell>
          <cell r="C13112" t="str">
            <v>INGU</v>
          </cell>
        </row>
        <row r="13113">
          <cell r="A13113" t="str">
            <v>Hallstadt (Fwst)</v>
          </cell>
          <cell r="B13113">
            <v>9999999</v>
          </cell>
          <cell r="C13113" t="str">
            <v>INHAL</v>
          </cell>
        </row>
        <row r="13114">
          <cell r="A13114" t="str">
            <v>Höhnberg-Tunnel (Olsp)</v>
          </cell>
          <cell r="B13114">
            <v>9999999</v>
          </cell>
          <cell r="C13114" t="str">
            <v>INHBT</v>
          </cell>
        </row>
        <row r="13115">
          <cell r="A13115" t="str">
            <v>Herrnberchtheim (Ks)</v>
          </cell>
          <cell r="B13115">
            <v>9999999</v>
          </cell>
          <cell r="C13115" t="str">
            <v>INHH</v>
          </cell>
        </row>
        <row r="13116">
          <cell r="A13116" t="str">
            <v>Immigrath</v>
          </cell>
          <cell r="B13116">
            <v>9999999</v>
          </cell>
          <cell r="C13116" t="str">
            <v>KIMI</v>
          </cell>
        </row>
        <row r="13117">
          <cell r="A13117" t="str">
            <v>Ingelbach</v>
          </cell>
          <cell r="B13117">
            <v>8003073</v>
          </cell>
          <cell r="C13117" t="str">
            <v>KING</v>
          </cell>
        </row>
        <row r="13118">
          <cell r="A13118" t="str">
            <v>Bad Münstereifel-Iversheim</v>
          </cell>
          <cell r="B13118">
            <v>8003104</v>
          </cell>
          <cell r="C13118" t="str">
            <v>KIV</v>
          </cell>
        </row>
        <row r="13119">
          <cell r="A13119" t="str">
            <v>Jülich</v>
          </cell>
          <cell r="B13119">
            <v>8000188</v>
          </cell>
          <cell r="C13119" t="str">
            <v>KJ</v>
          </cell>
        </row>
        <row r="13120">
          <cell r="A13120" t="str">
            <v>Jülich An den Aspen</v>
          </cell>
          <cell r="B13120">
            <v>8003114</v>
          </cell>
          <cell r="C13120" t="str">
            <v>KJAA</v>
          </cell>
        </row>
        <row r="13121">
          <cell r="A13121" t="str">
            <v>Jülich-Broich</v>
          </cell>
          <cell r="B13121">
            <v>8007801</v>
          </cell>
          <cell r="C13121" t="str">
            <v>KJB</v>
          </cell>
        </row>
        <row r="13122">
          <cell r="A13122" t="str">
            <v>Jülich Nord</v>
          </cell>
          <cell r="B13122">
            <v>8007802</v>
          </cell>
          <cell r="C13122" t="str">
            <v>KJND</v>
          </cell>
        </row>
        <row r="13123">
          <cell r="A13123" t="str">
            <v>Jülich-Selgersdorf</v>
          </cell>
          <cell r="B13123">
            <v>8007814</v>
          </cell>
          <cell r="C13123" t="str">
            <v>KJSE</v>
          </cell>
        </row>
        <row r="13124">
          <cell r="A13124" t="str">
            <v>Jülich Forschungszentrum</v>
          </cell>
          <cell r="B13124">
            <v>8007815</v>
          </cell>
          <cell r="C13124" t="str">
            <v>KJSU</v>
          </cell>
        </row>
        <row r="13125">
          <cell r="A13125" t="str">
            <v>Jünkerath</v>
          </cell>
          <cell r="B13125">
            <v>8003135</v>
          </cell>
          <cell r="C13125" t="str">
            <v>KJU</v>
          </cell>
        </row>
        <row r="13126">
          <cell r="A13126" t="str">
            <v>Jüchen</v>
          </cell>
          <cell r="B13126">
            <v>8003130</v>
          </cell>
          <cell r="C13126" t="str">
            <v>KJUC</v>
          </cell>
        </row>
        <row r="13127">
          <cell r="A13127" t="str">
            <v>Jakobwüllesheim</v>
          </cell>
          <cell r="B13127">
            <v>8071022</v>
          </cell>
          <cell r="C13127" t="str">
            <v>KJW</v>
          </cell>
        </row>
        <row r="13128">
          <cell r="A13128" t="str">
            <v>Köln Hbf</v>
          </cell>
          <cell r="B13128">
            <v>8000207</v>
          </cell>
          <cell r="C13128" t="str">
            <v>KK</v>
          </cell>
        </row>
        <row r="13129">
          <cell r="A13129" t="str">
            <v>Köln Hbf Breslauer Platz</v>
          </cell>
          <cell r="B13129">
            <v>8089322</v>
          </cell>
          <cell r="C13129" t="str">
            <v>KK  P</v>
          </cell>
        </row>
        <row r="13130">
          <cell r="A13130" t="str">
            <v>Köln Rheingarten</v>
          </cell>
          <cell r="B13130">
            <v>8075938</v>
          </cell>
          <cell r="C13130" t="str">
            <v>KK  R</v>
          </cell>
        </row>
        <row r="13131">
          <cell r="A13131" t="str">
            <v>Köln Dom/Hbf (tief)</v>
          </cell>
          <cell r="B13131">
            <v>8098207</v>
          </cell>
          <cell r="C13131" t="str">
            <v>KK  T</v>
          </cell>
        </row>
        <row r="13132">
          <cell r="A13132" t="str">
            <v>Köln-Kalk</v>
          </cell>
          <cell r="B13132">
            <v>9999999</v>
          </cell>
          <cell r="C13132" t="str">
            <v>KKA</v>
          </cell>
        </row>
        <row r="13133">
          <cell r="A13133" t="str">
            <v>Köln-Kalk Süd Abzw</v>
          </cell>
          <cell r="B13133">
            <v>9999999</v>
          </cell>
          <cell r="C13133" t="str">
            <v>KKA  S</v>
          </cell>
        </row>
        <row r="13134">
          <cell r="A13134" t="str">
            <v>Köln-Kalk Kkw</v>
          </cell>
          <cell r="B13134">
            <v>9999999</v>
          </cell>
          <cell r="C13134" t="str">
            <v>KKA  W</v>
          </cell>
        </row>
        <row r="13135">
          <cell r="A13135" t="str">
            <v>Kaarster Bahnhof</v>
          </cell>
          <cell r="B13135">
            <v>8003141</v>
          </cell>
          <cell r="C13135" t="str">
            <v>KKAA</v>
          </cell>
        </row>
        <row r="13136">
          <cell r="A13136" t="str">
            <v>Kalenborn</v>
          </cell>
          <cell r="B13136">
            <v>8070018</v>
          </cell>
          <cell r="C13136" t="str">
            <v>KKAB</v>
          </cell>
        </row>
        <row r="13137">
          <cell r="A13137" t="str">
            <v>Kaldenkirchen Nord</v>
          </cell>
          <cell r="B13137">
            <v>9999999</v>
          </cell>
          <cell r="C13137" t="str">
            <v>KKAD</v>
          </cell>
        </row>
        <row r="13138">
          <cell r="A13138" t="str">
            <v>Kärlich</v>
          </cell>
          <cell r="B13138">
            <v>9999999</v>
          </cell>
          <cell r="C13138" t="str">
            <v>KKAE</v>
          </cell>
        </row>
        <row r="13139">
          <cell r="A13139" t="str">
            <v>Kaarst DB-Grenze</v>
          </cell>
          <cell r="B13139">
            <v>9999999</v>
          </cell>
          <cell r="C13139" t="str">
            <v>KKAG</v>
          </cell>
        </row>
        <row r="13140">
          <cell r="A13140" t="str">
            <v>Kaarst IKEA</v>
          </cell>
          <cell r="B13140">
            <v>8000438</v>
          </cell>
          <cell r="C13140" t="str">
            <v>KKAI</v>
          </cell>
        </row>
        <row r="13141">
          <cell r="A13141" t="str">
            <v>Kaarst IKEA Bruchweg</v>
          </cell>
          <cell r="B13141">
            <v>8071234</v>
          </cell>
          <cell r="C13141" t="str">
            <v>KKAIB</v>
          </cell>
        </row>
        <row r="13142">
          <cell r="A13142" t="str">
            <v>Kaldenkirchen</v>
          </cell>
          <cell r="B13142">
            <v>8000190</v>
          </cell>
          <cell r="C13142" t="str">
            <v>KKAK</v>
          </cell>
        </row>
        <row r="13143">
          <cell r="A13143" t="str">
            <v>Kall</v>
          </cell>
          <cell r="B13143">
            <v>8003158</v>
          </cell>
          <cell r="C13143" t="str">
            <v>KKAL</v>
          </cell>
        </row>
        <row r="13144">
          <cell r="A13144" t="str">
            <v>Kalkum</v>
          </cell>
          <cell r="B13144">
            <v>9999999</v>
          </cell>
          <cell r="C13144" t="str">
            <v>KKAM</v>
          </cell>
        </row>
        <row r="13145">
          <cell r="A13145" t="str">
            <v>Köln-Kalk Nord</v>
          </cell>
          <cell r="B13145">
            <v>9999999</v>
          </cell>
          <cell r="C13145" t="str">
            <v>KKAN</v>
          </cell>
        </row>
        <row r="13146">
          <cell r="A13146" t="str">
            <v>Köln-Kalk Nord Einf. Gr.</v>
          </cell>
          <cell r="B13146">
            <v>9999999</v>
          </cell>
          <cell r="C13146" t="str">
            <v>KKANE</v>
          </cell>
        </row>
        <row r="13147">
          <cell r="A13147" t="str">
            <v>Köln-Kalk Nord Kl</v>
          </cell>
          <cell r="B13147">
            <v>9999999</v>
          </cell>
          <cell r="C13147" t="str">
            <v>KKANL</v>
          </cell>
        </row>
        <row r="13148">
          <cell r="A13148" t="str">
            <v>Köln-Kalk Nord Km</v>
          </cell>
          <cell r="B13148">
            <v>9999999</v>
          </cell>
          <cell r="C13148" t="str">
            <v>KKANM</v>
          </cell>
        </row>
        <row r="13149">
          <cell r="A13149" t="str">
            <v>Köln-Kalk Nord Knf</v>
          </cell>
          <cell r="B13149">
            <v>9999999</v>
          </cell>
          <cell r="C13149" t="str">
            <v>KKANN</v>
          </cell>
        </row>
        <row r="13150">
          <cell r="A13150" t="str">
            <v>Köln-Kalk Nord Bez I</v>
          </cell>
          <cell r="B13150">
            <v>9999999</v>
          </cell>
          <cell r="C13150" t="str">
            <v>KKANO</v>
          </cell>
        </row>
        <row r="13151">
          <cell r="A13151" t="str">
            <v>Köln-Kalk Nord Bez IV</v>
          </cell>
          <cell r="B13151">
            <v>9999999</v>
          </cell>
          <cell r="C13151" t="str">
            <v>KKANP</v>
          </cell>
        </row>
        <row r="13152">
          <cell r="A13152" t="str">
            <v>Köln-Kalk Nord Bez III</v>
          </cell>
          <cell r="B13152">
            <v>9999999</v>
          </cell>
          <cell r="C13152" t="str">
            <v>KKANR</v>
          </cell>
        </row>
        <row r="13153">
          <cell r="A13153" t="str">
            <v>Köln-Kalk Nord Ksf</v>
          </cell>
          <cell r="B13153">
            <v>9999999</v>
          </cell>
          <cell r="C13153" t="str">
            <v>KKANS</v>
          </cell>
        </row>
        <row r="13154">
          <cell r="A13154" t="str">
            <v>Köln-Kalk Nord Kw</v>
          </cell>
          <cell r="B13154">
            <v>9999999</v>
          </cell>
          <cell r="C13154" t="str">
            <v>KKANW</v>
          </cell>
        </row>
        <row r="13155">
          <cell r="A13155" t="str">
            <v>Hürth-Kalscheuren</v>
          </cell>
          <cell r="B13155">
            <v>8003160</v>
          </cell>
          <cell r="C13155" t="str">
            <v>KKAS</v>
          </cell>
        </row>
        <row r="13156">
          <cell r="A13156" t="str">
            <v>Hürth-Kalscheuren Südkopf</v>
          </cell>
          <cell r="B13156">
            <v>9999999</v>
          </cell>
          <cell r="C13156" t="str">
            <v>KKASS</v>
          </cell>
        </row>
        <row r="13157">
          <cell r="A13157" t="str">
            <v>Kapellen-Wevelinghoven</v>
          </cell>
          <cell r="B13157">
            <v>8003174</v>
          </cell>
          <cell r="C13157" t="str">
            <v>KKAW</v>
          </cell>
        </row>
        <row r="13158">
          <cell r="A13158" t="str">
            <v>Köln Bbf</v>
          </cell>
          <cell r="B13158">
            <v>9999999</v>
          </cell>
          <cell r="C13158" t="str">
            <v>KKB</v>
          </cell>
        </row>
        <row r="13159">
          <cell r="A13159" t="str">
            <v>Kasbach</v>
          </cell>
          <cell r="B13159">
            <v>8070019</v>
          </cell>
          <cell r="C13159" t="str">
            <v>KKBA</v>
          </cell>
        </row>
        <row r="13160">
          <cell r="A13160" t="str">
            <v>Kasbach Brauerei Steffens</v>
          </cell>
          <cell r="B13160">
            <v>8070021</v>
          </cell>
          <cell r="C13160" t="str">
            <v>KKBB</v>
          </cell>
        </row>
        <row r="13161">
          <cell r="A13161" t="str">
            <v>Köln-Buchheim Herler Straße</v>
          </cell>
          <cell r="B13161">
            <v>9999999</v>
          </cell>
          <cell r="C13161" t="str">
            <v>KKBC</v>
          </cell>
        </row>
        <row r="13162">
          <cell r="A13162" t="str">
            <v>Köln Eifeltor Übergabebahnhof HGK</v>
          </cell>
          <cell r="B13162">
            <v>9999999</v>
          </cell>
          <cell r="C13162" t="str">
            <v>KKBE</v>
          </cell>
        </row>
        <row r="13163">
          <cell r="A13163" t="str">
            <v>Köln-Braunsfeld</v>
          </cell>
          <cell r="B13163">
            <v>9999999</v>
          </cell>
          <cell r="C13163" t="str">
            <v>KKBF</v>
          </cell>
        </row>
        <row r="13164">
          <cell r="A13164" t="str">
            <v>Köln-Buchforst</v>
          </cell>
          <cell r="B13164">
            <v>8003364</v>
          </cell>
          <cell r="C13164" t="str">
            <v>KKBH</v>
          </cell>
        </row>
        <row r="13165">
          <cell r="A13165" t="str">
            <v>Jaderberg Hp</v>
          </cell>
          <cell r="B13165">
            <v>8003105</v>
          </cell>
          <cell r="C13165" t="str">
            <v>HJAH</v>
          </cell>
        </row>
        <row r="13166">
          <cell r="A13166" t="str">
            <v>Jühnde</v>
          </cell>
          <cell r="B13166">
            <v>9999999</v>
          </cell>
          <cell r="C13166" t="str">
            <v>HJD</v>
          </cell>
        </row>
        <row r="13167">
          <cell r="A13167" t="str">
            <v>Borkum Jakob-v-Dyken-Weg</v>
          </cell>
          <cell r="B13167">
            <v>9999999</v>
          </cell>
          <cell r="C13167" t="str">
            <v>HJDW</v>
          </cell>
        </row>
        <row r="13168">
          <cell r="A13168" t="str">
            <v>Jerxheim</v>
          </cell>
          <cell r="B13168">
            <v>8003118</v>
          </cell>
          <cell r="C13168" t="str">
            <v>HJRX</v>
          </cell>
        </row>
        <row r="13169">
          <cell r="A13169" t="str">
            <v>Juist</v>
          </cell>
          <cell r="B13169">
            <v>8007763</v>
          </cell>
          <cell r="C13169" t="str">
            <v>HJUI</v>
          </cell>
        </row>
        <row r="13170">
          <cell r="A13170" t="str">
            <v>Juist Flughafen</v>
          </cell>
          <cell r="B13170">
            <v>8007788</v>
          </cell>
          <cell r="C13170" t="str">
            <v>HJUIF</v>
          </cell>
        </row>
        <row r="13171">
          <cell r="A13171" t="str">
            <v>Kreiensen</v>
          </cell>
          <cell r="B13171">
            <v>8000213</v>
          </cell>
          <cell r="C13171" t="str">
            <v>HK</v>
          </cell>
        </row>
        <row r="13172">
          <cell r="A13172" t="str">
            <v>Kreiensen (EST)</v>
          </cell>
          <cell r="B13172">
            <v>9999999</v>
          </cell>
          <cell r="C13172" t="str">
            <v>HK  1</v>
          </cell>
        </row>
        <row r="13173">
          <cell r="A13173" t="str">
            <v>Sanderbusch Kanalbrücke</v>
          </cell>
          <cell r="B13173">
            <v>9999999</v>
          </cell>
          <cell r="C13173" t="str">
            <v>HKAN</v>
          </cell>
        </row>
        <row r="13174">
          <cell r="A13174" t="str">
            <v>Rheine RVM</v>
          </cell>
          <cell r="B13174">
            <v>9999999</v>
          </cell>
          <cell r="C13174" t="str">
            <v>HKAR</v>
          </cell>
        </row>
        <row r="13175">
          <cell r="A13175" t="str">
            <v>Katlenburg</v>
          </cell>
          <cell r="B13175">
            <v>8003209</v>
          </cell>
          <cell r="C13175" t="str">
            <v>HKAT</v>
          </cell>
        </row>
        <row r="13176">
          <cell r="A13176" t="str">
            <v>Langenhagen-Kaltenweide</v>
          </cell>
          <cell r="B13176">
            <v>8003165</v>
          </cell>
          <cell r="C13176" t="str">
            <v>HKAW</v>
          </cell>
        </row>
        <row r="13177">
          <cell r="A13177" t="str">
            <v>Bovenden Königsbühl</v>
          </cell>
          <cell r="B13177">
            <v>9999999</v>
          </cell>
          <cell r="C13177" t="str">
            <v>HKBA</v>
          </cell>
        </row>
        <row r="13178">
          <cell r="A13178" t="str">
            <v>Kleinenbremen</v>
          </cell>
          <cell r="B13178">
            <v>9999999</v>
          </cell>
          <cell r="C13178" t="str">
            <v>HKBR</v>
          </cell>
        </row>
        <row r="13179">
          <cell r="A13179" t="str">
            <v>Kohlenbissen</v>
          </cell>
          <cell r="B13179">
            <v>9999999</v>
          </cell>
          <cell r="C13179" t="str">
            <v>HKBS</v>
          </cell>
        </row>
        <row r="13180">
          <cell r="A13180" t="str">
            <v>Königsdahlum</v>
          </cell>
          <cell r="B13180">
            <v>9999999</v>
          </cell>
          <cell r="C13180" t="str">
            <v>HKDA</v>
          </cell>
        </row>
        <row r="13181">
          <cell r="A13181" t="str">
            <v>Kirchdorf (Deister)</v>
          </cell>
          <cell r="B13181">
            <v>8003267</v>
          </cell>
          <cell r="C13181" t="str">
            <v>HKDF</v>
          </cell>
        </row>
        <row r="13182">
          <cell r="A13182" t="str">
            <v>Kayhauserfeld</v>
          </cell>
          <cell r="B13182">
            <v>9999999</v>
          </cell>
          <cell r="C13182" t="str">
            <v>HKHF</v>
          </cell>
        </row>
        <row r="13183">
          <cell r="A13183" t="str">
            <v>Krankenhagen</v>
          </cell>
          <cell r="B13183">
            <v>9999999</v>
          </cell>
          <cell r="C13183" t="str">
            <v>HKHG</v>
          </cell>
        </row>
        <row r="13184">
          <cell r="A13184" t="str">
            <v>Kirchhorsten</v>
          </cell>
          <cell r="B13184">
            <v>8003286</v>
          </cell>
          <cell r="C13184" t="str">
            <v>HKHN</v>
          </cell>
        </row>
        <row r="13185">
          <cell r="A13185" t="str">
            <v>Kirchhammelwarden</v>
          </cell>
          <cell r="B13185">
            <v>8003276</v>
          </cell>
          <cell r="C13185" t="str">
            <v>HKHW</v>
          </cell>
        </row>
        <row r="13186">
          <cell r="A13186" t="str">
            <v>Kirchweyhe</v>
          </cell>
          <cell r="B13186">
            <v>8003292</v>
          </cell>
          <cell r="C13186" t="str">
            <v>HKI</v>
          </cell>
        </row>
        <row r="13187">
          <cell r="A13187" t="str">
            <v>Kirchbrak</v>
          </cell>
          <cell r="B13187">
            <v>9999999</v>
          </cell>
          <cell r="C13187" t="str">
            <v>HKIB</v>
          </cell>
        </row>
        <row r="13188">
          <cell r="A13188" t="str">
            <v>Kirchweyhe DB-Grenze</v>
          </cell>
          <cell r="B13188">
            <v>9999999</v>
          </cell>
          <cell r="C13188" t="str">
            <v>HKIG</v>
          </cell>
        </row>
        <row r="13189">
          <cell r="A13189" t="str">
            <v>Kirchweyhe Nord</v>
          </cell>
          <cell r="B13189">
            <v>9999999</v>
          </cell>
          <cell r="C13189" t="str">
            <v>HKIN</v>
          </cell>
        </row>
        <row r="13190">
          <cell r="A13190" t="str">
            <v>Hannover-Kleefeld</v>
          </cell>
          <cell r="B13190">
            <v>8002584</v>
          </cell>
          <cell r="C13190" t="str">
            <v>HKL</v>
          </cell>
        </row>
        <row r="13191">
          <cell r="A13191" t="str">
            <v>Westerstede (Oldb) Klamperesch</v>
          </cell>
          <cell r="B13191">
            <v>9999999</v>
          </cell>
          <cell r="C13191" t="str">
            <v>HKLA</v>
          </cell>
        </row>
        <row r="13192">
          <cell r="A13192" t="str">
            <v>Kirchlengern</v>
          </cell>
          <cell r="B13192">
            <v>8003288</v>
          </cell>
          <cell r="C13192" t="str">
            <v>HKLG</v>
          </cell>
        </row>
        <row r="13193">
          <cell r="A13193" t="str">
            <v>Klosterheide</v>
          </cell>
          <cell r="B13193">
            <v>9999999</v>
          </cell>
          <cell r="C13193" t="str">
            <v>HKLH</v>
          </cell>
        </row>
        <row r="13194">
          <cell r="A13194" t="str">
            <v>Kirchlinteln</v>
          </cell>
          <cell r="B13194">
            <v>8003296</v>
          </cell>
          <cell r="C13194" t="str">
            <v>HKLI</v>
          </cell>
        </row>
        <row r="13195">
          <cell r="A13195" t="str">
            <v>Bokeloh (Kr Meppen)</v>
          </cell>
          <cell r="B13195">
            <v>9999999</v>
          </cell>
          <cell r="C13195" t="str">
            <v>HKM</v>
          </cell>
        </row>
        <row r="13196">
          <cell r="A13196" t="str">
            <v>Klein Mahner</v>
          </cell>
          <cell r="B13196">
            <v>0</v>
          </cell>
          <cell r="C13196" t="str">
            <v>HKMH</v>
          </cell>
        </row>
        <row r="13197">
          <cell r="A13197" t="str">
            <v>Knesebeck Awanst</v>
          </cell>
          <cell r="B13197">
            <v>9999999</v>
          </cell>
          <cell r="C13197" t="str">
            <v>HKNA</v>
          </cell>
        </row>
        <row r="13198">
          <cell r="A13198" t="str">
            <v>Knesebeck</v>
          </cell>
          <cell r="B13198">
            <v>8003348</v>
          </cell>
          <cell r="C13198" t="str">
            <v>HKNE</v>
          </cell>
        </row>
        <row r="13199">
          <cell r="A13199" t="str">
            <v>Rheine Kanalhafen</v>
          </cell>
          <cell r="B13199">
            <v>9999999</v>
          </cell>
          <cell r="C13199" t="str">
            <v>HKNH</v>
          </cell>
        </row>
        <row r="13200">
          <cell r="A13200" t="str">
            <v>Kloster Oesede</v>
          </cell>
          <cell r="B13200">
            <v>8004627</v>
          </cell>
          <cell r="C13200" t="str">
            <v>HKOE</v>
          </cell>
        </row>
        <row r="13201">
          <cell r="A13201" t="str">
            <v>Königslutter</v>
          </cell>
          <cell r="B13201">
            <v>8003382</v>
          </cell>
          <cell r="C13201" t="str">
            <v>HKOL</v>
          </cell>
        </row>
        <row r="13202">
          <cell r="A13202" t="str">
            <v>Bad Mergentheim Bushst</v>
          </cell>
          <cell r="B13202">
            <v>9999999</v>
          </cell>
          <cell r="C13202" t="str">
            <v>TBMRB</v>
          </cell>
        </row>
        <row r="13203">
          <cell r="A13203" t="str">
            <v>Bad Karlshafen</v>
          </cell>
          <cell r="B13203">
            <v>8003182</v>
          </cell>
          <cell r="C13203" t="str">
            <v>HKRF</v>
          </cell>
        </row>
        <row r="13204">
          <cell r="A13204" t="str">
            <v>Bad Karlshafen (Schiff)</v>
          </cell>
          <cell r="B13204">
            <v>9999999</v>
          </cell>
          <cell r="C13204" t="str">
            <v>HKRFS</v>
          </cell>
        </row>
        <row r="13205">
          <cell r="A13205" t="str">
            <v>Krainhagen Hp</v>
          </cell>
          <cell r="B13205">
            <v>9999999</v>
          </cell>
          <cell r="C13205" t="str">
            <v>HKRH</v>
          </cell>
        </row>
        <row r="13206">
          <cell r="A13206" t="str">
            <v>Kirchseelte</v>
          </cell>
          <cell r="B13206">
            <v>8070454</v>
          </cell>
          <cell r="C13206" t="str">
            <v>HKSE</v>
          </cell>
        </row>
        <row r="13207">
          <cell r="A13207" t="str">
            <v>Kleinensiel</v>
          </cell>
          <cell r="B13207">
            <v>8003323</v>
          </cell>
          <cell r="C13207" t="str">
            <v>HKSI</v>
          </cell>
        </row>
        <row r="13208">
          <cell r="A13208" t="str">
            <v>Klein Süstedt</v>
          </cell>
          <cell r="B13208">
            <v>9999999</v>
          </cell>
          <cell r="C13208" t="str">
            <v>HKSU</v>
          </cell>
        </row>
        <row r="13209">
          <cell r="A13209" t="str">
            <v>Hannover Kurve</v>
          </cell>
          <cell r="B13209">
            <v>9999999</v>
          </cell>
          <cell r="C13209" t="str">
            <v>HKUR</v>
          </cell>
        </row>
        <row r="13210">
          <cell r="A13210" t="str">
            <v>Hannover Karl-Wiechert-Allee</v>
          </cell>
          <cell r="B13210">
            <v>8070086</v>
          </cell>
          <cell r="C13210" t="str">
            <v>HKWA</v>
          </cell>
        </row>
        <row r="13211">
          <cell r="A13211" t="str">
            <v>Nackenberg Stadtbahn Üstra</v>
          </cell>
          <cell r="B13211">
            <v>614053</v>
          </cell>
          <cell r="C13211" t="str">
            <v>HKWAN</v>
          </cell>
        </row>
        <row r="13212">
          <cell r="A13212" t="str">
            <v>Kreiensen ESTW-Z</v>
          </cell>
          <cell r="B13212">
            <v>9999999</v>
          </cell>
          <cell r="C13212" t="str">
            <v>HKX</v>
          </cell>
        </row>
        <row r="13213">
          <cell r="A13213" t="str">
            <v>Löhne (Westf) Pbf</v>
          </cell>
          <cell r="B13213">
            <v>8000233</v>
          </cell>
          <cell r="C13213" t="str">
            <v>HL</v>
          </cell>
        </row>
        <row r="13214">
          <cell r="A13214" t="str">
            <v>Hamburg Hasselbrook (GW)</v>
          </cell>
          <cell r="B13214">
            <v>9999999</v>
          </cell>
          <cell r="C13214" t="str">
            <v>IAHS</v>
          </cell>
        </row>
        <row r="13215">
          <cell r="A13215" t="str">
            <v>Jübek (Uw)</v>
          </cell>
          <cell r="B13215">
            <v>9999999</v>
          </cell>
          <cell r="C13215" t="str">
            <v>IAJ</v>
          </cell>
        </row>
        <row r="13216">
          <cell r="A13216" t="str">
            <v>Hamburg Jungfernstieg (TS)</v>
          </cell>
          <cell r="B13216">
            <v>9999999</v>
          </cell>
          <cell r="C13216" t="str">
            <v>IAJG</v>
          </cell>
        </row>
        <row r="13217">
          <cell r="A13217" t="str">
            <v>Hamburg Kronsaalsweg (GW)</v>
          </cell>
          <cell r="B13217">
            <v>0</v>
          </cell>
          <cell r="C13217" t="str">
            <v>IAKR</v>
          </cell>
        </row>
        <row r="13218">
          <cell r="A13218" t="str">
            <v>Hamburg IGW Kronsaalsweg (GW)</v>
          </cell>
          <cell r="B13218">
            <v>0</v>
          </cell>
          <cell r="C13218" t="str">
            <v>IAKRI</v>
          </cell>
        </row>
        <row r="13219">
          <cell r="A13219" t="str">
            <v>Hamburg Kronsaalsweg (TS)</v>
          </cell>
          <cell r="B13219">
            <v>0</v>
          </cell>
          <cell r="C13219" t="str">
            <v>IAKRT</v>
          </cell>
        </row>
        <row r="13220">
          <cell r="A13220" t="str">
            <v>Hamburg Königsstrasse (TS)</v>
          </cell>
          <cell r="B13220">
            <v>9999999</v>
          </cell>
          <cell r="C13220" t="str">
            <v>IAKS</v>
          </cell>
        </row>
        <row r="13221">
          <cell r="A13221" t="str">
            <v>Hamburg Kornweg (KS)</v>
          </cell>
          <cell r="B13221">
            <v>9999999</v>
          </cell>
          <cell r="C13221" t="str">
            <v>IAKW</v>
          </cell>
        </row>
        <row r="13222">
          <cell r="A13222" t="str">
            <v>Hamburg Landungsbrücken (GW)</v>
          </cell>
          <cell r="B13222">
            <v>9999999</v>
          </cell>
          <cell r="C13222" t="str">
            <v>IALB</v>
          </cell>
        </row>
        <row r="13223">
          <cell r="A13223" t="str">
            <v>Lüneburg (Uw)</v>
          </cell>
          <cell r="B13223">
            <v>9999999</v>
          </cell>
          <cell r="C13223" t="str">
            <v>IALBG</v>
          </cell>
        </row>
        <row r="13224">
          <cell r="A13224" t="str">
            <v>Hamburg Landungsbrücken (TS)</v>
          </cell>
          <cell r="B13224">
            <v>9999999</v>
          </cell>
          <cell r="C13224" t="str">
            <v>IALBT</v>
          </cell>
        </row>
        <row r="13225">
          <cell r="A13225" t="str">
            <v>Hamburg Lessingtunnel (GW)</v>
          </cell>
          <cell r="B13225">
            <v>9999999</v>
          </cell>
          <cell r="C13225" t="str">
            <v>IALE</v>
          </cell>
        </row>
        <row r="13226">
          <cell r="A13226" t="str">
            <v>Hamburg Lessingtunnel (TS)</v>
          </cell>
          <cell r="B13226">
            <v>9999999</v>
          </cell>
          <cell r="C13226" t="str">
            <v>IALET</v>
          </cell>
        </row>
        <row r="13227">
          <cell r="A13227" t="str">
            <v>Hamburg Langenfelde (KS)</v>
          </cell>
          <cell r="B13227">
            <v>9999999</v>
          </cell>
          <cell r="C13227" t="str">
            <v>IALF</v>
          </cell>
        </row>
        <row r="13228">
          <cell r="A13228" t="str">
            <v>Hamburg Langenfelde (GW)</v>
          </cell>
          <cell r="B13228">
            <v>0</v>
          </cell>
          <cell r="C13228" t="str">
            <v>IALFG</v>
          </cell>
        </row>
        <row r="13229">
          <cell r="A13229" t="str">
            <v>Hamburg Langenfelde (TS)</v>
          </cell>
          <cell r="B13229">
            <v>0</v>
          </cell>
          <cell r="C13229" t="str">
            <v>IALFT</v>
          </cell>
        </row>
        <row r="13230">
          <cell r="A13230" t="str">
            <v>Genin Umrichterwerk</v>
          </cell>
          <cell r="B13230">
            <v>9999999</v>
          </cell>
          <cell r="C13230" t="str">
            <v>IALG</v>
          </cell>
        </row>
        <row r="13231">
          <cell r="A13231" t="str">
            <v>Maschen (Sp)</v>
          </cell>
          <cell r="B13231">
            <v>9999999</v>
          </cell>
          <cell r="C13231" t="str">
            <v>IAM</v>
          </cell>
        </row>
        <row r="13232">
          <cell r="A13232" t="str">
            <v>Hamburg Mittlerer Landweg (KS)</v>
          </cell>
          <cell r="B13232">
            <v>9999999</v>
          </cell>
          <cell r="C13232" t="str">
            <v>IAML</v>
          </cell>
        </row>
        <row r="13233">
          <cell r="A13233" t="str">
            <v>Hamburg Museumstraße (Ks)</v>
          </cell>
          <cell r="B13233">
            <v>9999999</v>
          </cell>
          <cell r="C13233" t="str">
            <v>IAMS</v>
          </cell>
        </row>
        <row r="13234">
          <cell r="A13234" t="str">
            <v>Neumünster (Uw)</v>
          </cell>
          <cell r="B13234">
            <v>9999999</v>
          </cell>
          <cell r="C13234" t="str">
            <v>IAN</v>
          </cell>
        </row>
        <row r="13235">
          <cell r="A13235" t="str">
            <v>Nenndorf (Sw)</v>
          </cell>
          <cell r="B13235">
            <v>9999999</v>
          </cell>
          <cell r="C13235" t="str">
            <v>IAND</v>
          </cell>
        </row>
        <row r="13236">
          <cell r="A13236" t="str">
            <v>Hamburg Neugraben (GW)</v>
          </cell>
          <cell r="B13236">
            <v>9999999</v>
          </cell>
          <cell r="C13236" t="str">
            <v>IANG</v>
          </cell>
        </row>
        <row r="13237">
          <cell r="A13237" t="str">
            <v>Hamburg Ohlsdorf 1 (ST)</v>
          </cell>
          <cell r="B13237">
            <v>9999999</v>
          </cell>
          <cell r="C13237" t="str">
            <v>IAO1</v>
          </cell>
        </row>
        <row r="13238">
          <cell r="A13238" t="str">
            <v>Hamburg Ohlsdorf 2 (ST)</v>
          </cell>
          <cell r="B13238">
            <v>9999999</v>
          </cell>
          <cell r="C13238" t="str">
            <v>IAO2</v>
          </cell>
        </row>
        <row r="13239">
          <cell r="A13239" t="str">
            <v>Hamburg Ohlsdorf (Flughafen) (TS)</v>
          </cell>
          <cell r="B13239">
            <v>9999999</v>
          </cell>
          <cell r="C13239" t="str">
            <v>IAOF</v>
          </cell>
        </row>
        <row r="13240">
          <cell r="A13240" t="str">
            <v>Hamburg Ohlsdorf (GW)</v>
          </cell>
          <cell r="B13240">
            <v>9999999</v>
          </cell>
          <cell r="C13240" t="str">
            <v>IAOH</v>
          </cell>
        </row>
        <row r="13241">
          <cell r="A13241" t="str">
            <v>SS - Owschlag</v>
          </cell>
          <cell r="B13241">
            <v>9999999</v>
          </cell>
          <cell r="C13241" t="str">
            <v>IAOS</v>
          </cell>
        </row>
        <row r="13242">
          <cell r="A13242" t="str">
            <v>Hamburg DC Ohlsdorf (GW)</v>
          </cell>
          <cell r="B13242">
            <v>9999999</v>
          </cell>
          <cell r="C13242" t="str">
            <v>IAOW</v>
          </cell>
        </row>
        <row r="13243">
          <cell r="A13243" t="str">
            <v>Hamburg Poppenbüttel (GW)</v>
          </cell>
          <cell r="B13243">
            <v>9999999</v>
          </cell>
          <cell r="C13243" t="str">
            <v>IAPB</v>
          </cell>
        </row>
        <row r="13244">
          <cell r="A13244" t="str">
            <v>Hamburg Poppenbüttel (TS)</v>
          </cell>
          <cell r="B13244">
            <v>9999999</v>
          </cell>
          <cell r="C13244" t="str">
            <v>IAPBT</v>
          </cell>
        </row>
        <row r="13245">
          <cell r="A13245" t="str">
            <v>Hamburg Waschanlage Poppenbüttel (ST)</v>
          </cell>
          <cell r="B13245">
            <v>9999999</v>
          </cell>
          <cell r="C13245" t="str">
            <v>IAPP</v>
          </cell>
        </row>
        <row r="13246">
          <cell r="A13246" t="str">
            <v>Hamburg Reinbek (TS)</v>
          </cell>
          <cell r="B13246">
            <v>9999999</v>
          </cell>
          <cell r="C13246" t="str">
            <v>IARB</v>
          </cell>
        </row>
        <row r="13247">
          <cell r="A13247" t="str">
            <v>Hamburg Rissen (GW)</v>
          </cell>
          <cell r="B13247">
            <v>9999999</v>
          </cell>
          <cell r="C13247" t="str">
            <v>IARI</v>
          </cell>
        </row>
        <row r="13248">
          <cell r="A13248" t="str">
            <v>Hamburg Rissen (TS)</v>
          </cell>
          <cell r="B13248">
            <v>9999999</v>
          </cell>
          <cell r="C13248" t="str">
            <v>IARIT</v>
          </cell>
        </row>
        <row r="13249">
          <cell r="A13249" t="str">
            <v>Rotenburg (Wümme) (Uw)</v>
          </cell>
          <cell r="B13249">
            <v>9999999</v>
          </cell>
          <cell r="C13249" t="str">
            <v>IAROG</v>
          </cell>
        </row>
        <row r="13250">
          <cell r="A13250" t="str">
            <v>Hamburg Reeperbahn (TS)</v>
          </cell>
          <cell r="B13250">
            <v>9999999</v>
          </cell>
          <cell r="C13250" t="str">
            <v>IARP</v>
          </cell>
        </row>
        <row r="13251">
          <cell r="A13251" t="str">
            <v>Hamburg Sülldorf (TS)</v>
          </cell>
          <cell r="B13251">
            <v>9999999</v>
          </cell>
          <cell r="C13251" t="str">
            <v>IASD</v>
          </cell>
        </row>
        <row r="13252">
          <cell r="A13252" t="str">
            <v>Hamburg Stadthausbrücke (TS)</v>
          </cell>
          <cell r="B13252">
            <v>9999999</v>
          </cell>
          <cell r="C13252" t="str">
            <v>IASH</v>
          </cell>
        </row>
        <row r="13253">
          <cell r="A13253" t="str">
            <v>Hamburg Sternschanze (GW)</v>
          </cell>
          <cell r="B13253">
            <v>9999999</v>
          </cell>
          <cell r="C13253" t="str">
            <v>IASTG</v>
          </cell>
        </row>
        <row r="13254">
          <cell r="A13254" t="str">
            <v>Hamburg Sternschanze (NL)</v>
          </cell>
          <cell r="B13254">
            <v>9999999</v>
          </cell>
          <cell r="C13254" t="str">
            <v>IASTN</v>
          </cell>
        </row>
        <row r="13255">
          <cell r="A13255" t="str">
            <v>Hamburg Sternschanze (TS)</v>
          </cell>
          <cell r="B13255">
            <v>9999999</v>
          </cell>
          <cell r="C13255" t="str">
            <v>IASTT</v>
          </cell>
        </row>
        <row r="13256">
          <cell r="A13256" t="str">
            <v>Hamburg Thesdorf (GW)</v>
          </cell>
          <cell r="B13256">
            <v>9999999</v>
          </cell>
          <cell r="C13256" t="str">
            <v>IATD</v>
          </cell>
        </row>
        <row r="13257">
          <cell r="A13257" t="str">
            <v>Hamburg Thesdorf (TS)</v>
          </cell>
          <cell r="B13257">
            <v>9999999</v>
          </cell>
          <cell r="C13257" t="str">
            <v>IATDT</v>
          </cell>
        </row>
        <row r="13258">
          <cell r="A13258" t="str">
            <v>Hamburg Tiefstack (ES)</v>
          </cell>
          <cell r="B13258">
            <v>9999999</v>
          </cell>
          <cell r="C13258" t="str">
            <v>IATK</v>
          </cell>
        </row>
        <row r="13259">
          <cell r="A13259" t="str">
            <v>Hamburg Tiefstack (KS)</v>
          </cell>
          <cell r="B13259">
            <v>9999999</v>
          </cell>
          <cell r="C13259" t="str">
            <v>IATS</v>
          </cell>
        </row>
        <row r="13260">
          <cell r="A13260" t="str">
            <v>Hamburg Wedel (GW)</v>
          </cell>
          <cell r="B13260">
            <v>9999999</v>
          </cell>
          <cell r="C13260" t="str">
            <v>IAWD</v>
          </cell>
        </row>
        <row r="13261">
          <cell r="A13261" t="str">
            <v>Hamburg Wilhemsburg (GW)</v>
          </cell>
          <cell r="B13261">
            <v>9999999</v>
          </cell>
          <cell r="C13261" t="str">
            <v>IAWH</v>
          </cell>
        </row>
        <row r="13262">
          <cell r="A13262" t="str">
            <v>Küps (Ks)</v>
          </cell>
          <cell r="B13262">
            <v>9999999</v>
          </cell>
          <cell r="C13262" t="str">
            <v>INKUE</v>
          </cell>
        </row>
        <row r="13263">
          <cell r="A13263" t="str">
            <v>Kulch-Tunnel/Lichtenholz-Tunnel (Olsp)</v>
          </cell>
          <cell r="B13263">
            <v>9999999</v>
          </cell>
          <cell r="C13263" t="str">
            <v>INKUL</v>
          </cell>
        </row>
        <row r="13264">
          <cell r="A13264" t="str">
            <v>Lichtenfels (Sp)</v>
          </cell>
          <cell r="B13264">
            <v>9999999</v>
          </cell>
          <cell r="C13264" t="str">
            <v>INLF</v>
          </cell>
        </row>
        <row r="13265">
          <cell r="A13265" t="str">
            <v>Langenprozelten (Psw)</v>
          </cell>
          <cell r="B13265">
            <v>9999999</v>
          </cell>
          <cell r="C13265" t="str">
            <v>INLP</v>
          </cell>
        </row>
        <row r="13266">
          <cell r="A13266" t="str">
            <v>Markt Bibart (Uw)</v>
          </cell>
          <cell r="B13266">
            <v>9999999</v>
          </cell>
          <cell r="C13266" t="str">
            <v>INMB</v>
          </cell>
        </row>
        <row r="13267">
          <cell r="A13267" t="str">
            <v>Metzberg-Tunnel/Hain-Tunnel (Olsp)</v>
          </cell>
          <cell r="B13267">
            <v>0</v>
          </cell>
          <cell r="C13267" t="str">
            <v>INMEB</v>
          </cell>
        </row>
        <row r="13268">
          <cell r="A13268" t="str">
            <v>Mainbernheim (Uw)</v>
          </cell>
          <cell r="B13268">
            <v>9999999</v>
          </cell>
          <cell r="C13268" t="str">
            <v>INMM</v>
          </cell>
        </row>
        <row r="13269">
          <cell r="A13269" t="str">
            <v>Mörlach (Ola)</v>
          </cell>
          <cell r="B13269">
            <v>9999999</v>
          </cell>
          <cell r="C13269" t="str">
            <v>INMOA</v>
          </cell>
        </row>
        <row r="13270">
          <cell r="A13270" t="str">
            <v>Mörlach (Uw)</v>
          </cell>
          <cell r="B13270">
            <v>0</v>
          </cell>
          <cell r="C13270" t="str">
            <v>INMOL</v>
          </cell>
        </row>
        <row r="13271">
          <cell r="A13271" t="str">
            <v>Mottgers (Uw)</v>
          </cell>
          <cell r="B13271">
            <v>9999999</v>
          </cell>
          <cell r="C13271" t="str">
            <v>INMOT</v>
          </cell>
        </row>
        <row r="13272">
          <cell r="A13272" t="str">
            <v>Nürnberg (Sp)</v>
          </cell>
          <cell r="B13272">
            <v>9999999</v>
          </cell>
          <cell r="C13272" t="str">
            <v>INN</v>
          </cell>
        </row>
        <row r="13273">
          <cell r="A13273" t="str">
            <v>Nantenbach (Sp)</v>
          </cell>
          <cell r="B13273">
            <v>9999999</v>
          </cell>
          <cell r="C13273" t="str">
            <v>INNAN</v>
          </cell>
        </row>
        <row r="13274">
          <cell r="A13274" t="str">
            <v>Niederfüllbach (Sp)</v>
          </cell>
          <cell r="B13274">
            <v>9999999</v>
          </cell>
          <cell r="C13274" t="str">
            <v>INNF</v>
          </cell>
        </row>
        <row r="13275">
          <cell r="A13275" t="str">
            <v>Nürnberg-Stein (Uw)</v>
          </cell>
          <cell r="B13275">
            <v>9999999</v>
          </cell>
          <cell r="C13275" t="str">
            <v>INNST</v>
          </cell>
        </row>
        <row r="13276">
          <cell r="A13276" t="str">
            <v>Neumarkt (Oberpf) (Uw)</v>
          </cell>
          <cell r="B13276">
            <v>9999999</v>
          </cell>
          <cell r="C13276" t="str">
            <v>INNT</v>
          </cell>
        </row>
        <row r="13277">
          <cell r="A13277" t="str">
            <v>Offenbau-Tunnel (Olsp)</v>
          </cell>
          <cell r="B13277">
            <v>0</v>
          </cell>
          <cell r="C13277" t="str">
            <v>INOB</v>
          </cell>
        </row>
        <row r="13278">
          <cell r="A13278" t="str">
            <v>Oberdachstetten (Uw)</v>
          </cell>
          <cell r="B13278">
            <v>9999999</v>
          </cell>
          <cell r="C13278" t="str">
            <v>INON</v>
          </cell>
        </row>
        <row r="13279">
          <cell r="A13279" t="str">
            <v>Passau (Ks)</v>
          </cell>
          <cell r="B13279">
            <v>9999999</v>
          </cell>
          <cell r="C13279" t="str">
            <v>INPA</v>
          </cell>
        </row>
        <row r="13280">
          <cell r="A13280" t="str">
            <v>Plattling (Uw)</v>
          </cell>
          <cell r="B13280">
            <v>9999999</v>
          </cell>
          <cell r="C13280" t="str">
            <v>INPL</v>
          </cell>
        </row>
        <row r="13281">
          <cell r="A13281" t="str">
            <v>Rohrbach (Uw)</v>
          </cell>
          <cell r="B13281">
            <v>9999999</v>
          </cell>
          <cell r="C13281" t="str">
            <v>INRB</v>
          </cell>
        </row>
        <row r="13282">
          <cell r="A13282" t="str">
            <v>Reitersberg-Tunnel (Olsp)</v>
          </cell>
          <cell r="B13282">
            <v>9999999</v>
          </cell>
          <cell r="C13282" t="str">
            <v>INRBA</v>
          </cell>
        </row>
        <row r="13283">
          <cell r="A13283" t="str">
            <v>Reitersberg-Tunnel (Fwst)</v>
          </cell>
          <cell r="B13283">
            <v>9999999</v>
          </cell>
          <cell r="C13283" t="str">
            <v>INRBT</v>
          </cell>
        </row>
        <row r="13284">
          <cell r="A13284" t="str">
            <v>Rennberg-Tunnel (Olsp)</v>
          </cell>
          <cell r="B13284">
            <v>9999999</v>
          </cell>
          <cell r="C13284" t="str">
            <v>INREA</v>
          </cell>
        </row>
        <row r="13285">
          <cell r="A13285" t="str">
            <v>Rennberg-Tunnel (Fwst)</v>
          </cell>
          <cell r="B13285">
            <v>9999999</v>
          </cell>
          <cell r="C13285" t="str">
            <v>INREB</v>
          </cell>
        </row>
        <row r="13286">
          <cell r="A13286" t="str">
            <v>Regensburg (Sp)</v>
          </cell>
          <cell r="B13286">
            <v>9999999</v>
          </cell>
          <cell r="C13286" t="str">
            <v>INRH</v>
          </cell>
        </row>
        <row r="13287">
          <cell r="A13287" t="str">
            <v>Roth (Ks)</v>
          </cell>
          <cell r="B13287">
            <v>9999999</v>
          </cell>
          <cell r="C13287" t="str">
            <v>INRO</v>
          </cell>
        </row>
        <row r="13288">
          <cell r="A13288" t="str">
            <v>Burgweinting (Uw)</v>
          </cell>
          <cell r="B13288">
            <v>9999999</v>
          </cell>
          <cell r="C13288" t="str">
            <v>INROS</v>
          </cell>
        </row>
        <row r="13289">
          <cell r="A13289" t="str">
            <v>Rottendorf (Sp)</v>
          </cell>
          <cell r="B13289">
            <v>9999999</v>
          </cell>
          <cell r="C13289" t="str">
            <v>INRTD</v>
          </cell>
        </row>
        <row r="13290">
          <cell r="A13290" t="str">
            <v>Rödental (Fwst)</v>
          </cell>
          <cell r="B13290">
            <v>9999999</v>
          </cell>
          <cell r="C13290" t="str">
            <v>INRTL</v>
          </cell>
        </row>
        <row r="13291">
          <cell r="A13291" t="str">
            <v>Schönarts (Schaltwerk)</v>
          </cell>
          <cell r="B13291">
            <v>9999999</v>
          </cell>
          <cell r="C13291" t="str">
            <v>INSCR</v>
          </cell>
        </row>
        <row r="13292">
          <cell r="A13292" t="str">
            <v>Steinbach a Wald (Uw)</v>
          </cell>
          <cell r="B13292">
            <v>9999999</v>
          </cell>
          <cell r="C13292" t="str">
            <v>INSD</v>
          </cell>
        </row>
        <row r="13293">
          <cell r="A13293" t="str">
            <v>Bad Staffelstein (Fwst)</v>
          </cell>
          <cell r="B13293">
            <v>9999999</v>
          </cell>
          <cell r="C13293" t="str">
            <v>INSFN</v>
          </cell>
        </row>
        <row r="13294">
          <cell r="A13294" t="str">
            <v>Triesdorf (Ks)</v>
          </cell>
          <cell r="B13294">
            <v>9999999</v>
          </cell>
          <cell r="C13294" t="str">
            <v>INTF</v>
          </cell>
        </row>
        <row r="13295">
          <cell r="A13295" t="str">
            <v>Unterleiterbach (Fwst)</v>
          </cell>
          <cell r="B13295">
            <v>9999999</v>
          </cell>
          <cell r="C13295" t="str">
            <v>INUL</v>
          </cell>
        </row>
        <row r="13296">
          <cell r="A13296" t="str">
            <v>Waigolshausen (Uw)</v>
          </cell>
          <cell r="B13296">
            <v>9999999</v>
          </cell>
          <cell r="C13296" t="str">
            <v>INWA</v>
          </cell>
        </row>
        <row r="13297">
          <cell r="A13297" t="str">
            <v>Weißenbrunn am Forst (Fwst)</v>
          </cell>
          <cell r="B13297">
            <v>9999999</v>
          </cell>
          <cell r="C13297" t="str">
            <v>INWBF</v>
          </cell>
        </row>
        <row r="13298">
          <cell r="A13298" t="str">
            <v>Würzburg (Uw)</v>
          </cell>
          <cell r="B13298">
            <v>9999999</v>
          </cell>
          <cell r="C13298" t="str">
            <v>INWH</v>
          </cell>
        </row>
        <row r="13299">
          <cell r="A13299" t="str">
            <v>Würzburg (Ola)</v>
          </cell>
          <cell r="B13299">
            <v>9999999</v>
          </cell>
          <cell r="C13299" t="str">
            <v>INWHA</v>
          </cell>
        </row>
        <row r="13300">
          <cell r="A13300" t="str">
            <v>Würzburg (FUZ)</v>
          </cell>
          <cell r="B13300">
            <v>9999999</v>
          </cell>
          <cell r="C13300" t="str">
            <v>INWHF</v>
          </cell>
        </row>
        <row r="13301">
          <cell r="A13301" t="str">
            <v>Würzburg (OBC)</v>
          </cell>
          <cell r="B13301">
            <v>9999999</v>
          </cell>
          <cell r="C13301" t="str">
            <v>INWHO</v>
          </cell>
        </row>
        <row r="13302">
          <cell r="A13302" t="str">
            <v>Würzburg-Heidingsfeld West (Sp)</v>
          </cell>
          <cell r="B13302">
            <v>9999999</v>
          </cell>
          <cell r="C13302" t="str">
            <v>INWHW</v>
          </cell>
        </row>
        <row r="13303">
          <cell r="A13303" t="str">
            <v>Nürnberg ZES</v>
          </cell>
          <cell r="B13303">
            <v>9999999</v>
          </cell>
          <cell r="C13303" t="str">
            <v>INZSA</v>
          </cell>
        </row>
        <row r="13304">
          <cell r="A13304" t="str">
            <v>Appenweier (UW)</v>
          </cell>
          <cell r="B13304">
            <v>9999999</v>
          </cell>
          <cell r="C13304" t="str">
            <v>IRAP</v>
          </cell>
        </row>
        <row r="13305">
          <cell r="A13305" t="str">
            <v>Baden-Baden (Uw)</v>
          </cell>
          <cell r="B13305">
            <v>9999999</v>
          </cell>
          <cell r="C13305" t="str">
            <v>IRBB</v>
          </cell>
        </row>
        <row r="13306">
          <cell r="A13306" t="str">
            <v>Bruchsal (Sp)</v>
          </cell>
          <cell r="B13306">
            <v>9999999</v>
          </cell>
          <cell r="C13306" t="str">
            <v>IRBR</v>
          </cell>
        </row>
        <row r="13307">
          <cell r="A13307" t="str">
            <v>Bretten (SP)</v>
          </cell>
          <cell r="B13307">
            <v>9999999</v>
          </cell>
          <cell r="C13307" t="str">
            <v>IRBT</v>
          </cell>
        </row>
        <row r="13308">
          <cell r="A13308" t="str">
            <v>Döggingen Fwst</v>
          </cell>
          <cell r="B13308">
            <v>9999999</v>
          </cell>
          <cell r="C13308" t="str">
            <v>IRDGN</v>
          </cell>
        </row>
        <row r="13309">
          <cell r="A13309" t="str">
            <v>Hof (Urw)</v>
          </cell>
          <cell r="B13309">
            <v>9999999</v>
          </cell>
          <cell r="C13309" t="str">
            <v>INHO</v>
          </cell>
        </row>
        <row r="13310">
          <cell r="A13310" t="str">
            <v>Donaueschingen (Sp)</v>
          </cell>
          <cell r="B13310">
            <v>0</v>
          </cell>
          <cell r="C13310" t="str">
            <v>IRDO</v>
          </cell>
        </row>
        <row r="13311">
          <cell r="A13311" t="str">
            <v>Denzlingen (Ks)</v>
          </cell>
          <cell r="B13311">
            <v>0</v>
          </cell>
          <cell r="C13311" t="str">
            <v>IRDZ</v>
          </cell>
        </row>
        <row r="13312">
          <cell r="A13312" t="str">
            <v>Freiburg (Breisgau) (Uw)</v>
          </cell>
          <cell r="B13312">
            <v>9999999</v>
          </cell>
          <cell r="C13312" t="str">
            <v>IRF</v>
          </cell>
        </row>
        <row r="13313">
          <cell r="A13313" t="str">
            <v>Germersheim (Sp)</v>
          </cell>
          <cell r="B13313">
            <v>9999999</v>
          </cell>
          <cell r="C13313" t="str">
            <v>IRGE</v>
          </cell>
        </row>
        <row r="13314">
          <cell r="A13314" t="str">
            <v>Köln-Blumenberg</v>
          </cell>
          <cell r="B13314">
            <v>8079140</v>
          </cell>
          <cell r="C13314" t="str">
            <v>KKBL</v>
          </cell>
        </row>
        <row r="13315">
          <cell r="A13315" t="str">
            <v>Köln Bonntor Mastlager</v>
          </cell>
          <cell r="B13315">
            <v>9999999</v>
          </cell>
          <cell r="C13315" t="str">
            <v>KKBM</v>
          </cell>
        </row>
        <row r="13316">
          <cell r="A13316" t="str">
            <v>Köln Barbarossaplatz</v>
          </cell>
          <cell r="B13316">
            <v>9999999</v>
          </cell>
          <cell r="C13316" t="str">
            <v>KKBP</v>
          </cell>
        </row>
        <row r="13317">
          <cell r="A13317" t="str">
            <v>Düren Kuhbrücke</v>
          </cell>
          <cell r="B13317">
            <v>8007833</v>
          </cell>
          <cell r="C13317" t="str">
            <v>KKBR</v>
          </cell>
        </row>
        <row r="13318">
          <cell r="A13318" t="str">
            <v>Köln Bonntor</v>
          </cell>
          <cell r="B13318">
            <v>9999999</v>
          </cell>
          <cell r="C13318" t="str">
            <v>KKBT</v>
          </cell>
        </row>
        <row r="13319">
          <cell r="A13319" t="str">
            <v>Köln-Bickendorf</v>
          </cell>
          <cell r="B13319">
            <v>8071107</v>
          </cell>
          <cell r="C13319" t="str">
            <v>KKBI</v>
          </cell>
        </row>
        <row r="13320">
          <cell r="A13320" t="str">
            <v>Köln-Butzweiler</v>
          </cell>
          <cell r="B13320">
            <v>9999999</v>
          </cell>
          <cell r="C13320" t="str">
            <v>KKBU</v>
          </cell>
        </row>
        <row r="13321">
          <cell r="A13321" t="str">
            <v>Köln-Chorweiler</v>
          </cell>
          <cell r="B13321">
            <v>8003365</v>
          </cell>
          <cell r="C13321" t="str">
            <v>KKC</v>
          </cell>
        </row>
        <row r="13322">
          <cell r="A13322" t="str">
            <v>Köln-Chorweiler Nord</v>
          </cell>
          <cell r="B13322">
            <v>8003366</v>
          </cell>
          <cell r="C13322" t="str">
            <v>KKCN</v>
          </cell>
        </row>
        <row r="13323">
          <cell r="A13323" t="str">
            <v>Köln Deutzerfeld</v>
          </cell>
          <cell r="B13323">
            <v>9999999</v>
          </cell>
          <cell r="C13323" t="str">
            <v>KKD</v>
          </cell>
        </row>
        <row r="13324">
          <cell r="A13324" t="str">
            <v>Köln-Dellbrück</v>
          </cell>
          <cell r="B13324">
            <v>8003367</v>
          </cell>
          <cell r="C13324" t="str">
            <v>KKDB</v>
          </cell>
        </row>
        <row r="13325">
          <cell r="A13325" t="str">
            <v>Köln Messe/Deutz (tief)</v>
          </cell>
          <cell r="B13325">
            <v>8073368</v>
          </cell>
          <cell r="C13325" t="str">
            <v>KKDT</v>
          </cell>
        </row>
        <row r="13326">
          <cell r="A13326" t="str">
            <v>Köln-Dünnwald</v>
          </cell>
          <cell r="B13326">
            <v>9999999</v>
          </cell>
          <cell r="C13326" t="str">
            <v>KKDU</v>
          </cell>
        </row>
        <row r="13327">
          <cell r="A13327" t="str">
            <v>Köln Messe/Deutz</v>
          </cell>
          <cell r="B13327">
            <v>8003368</v>
          </cell>
          <cell r="C13327" t="str">
            <v>KKDZ</v>
          </cell>
        </row>
        <row r="13328">
          <cell r="A13328" t="str">
            <v>Köln Messe/Deutz Hp (S-Bahn)</v>
          </cell>
          <cell r="B13328">
            <v>8003368</v>
          </cell>
          <cell r="C13328" t="str">
            <v>KKDZB</v>
          </cell>
        </row>
        <row r="13329">
          <cell r="A13329" t="str">
            <v>Köln Eifeltor</v>
          </cell>
          <cell r="B13329">
            <v>9999999</v>
          </cell>
          <cell r="C13329" t="str">
            <v>KKE</v>
          </cell>
        </row>
        <row r="13330">
          <cell r="A13330" t="str">
            <v>Köln Eifeltor (Est)</v>
          </cell>
          <cell r="B13330">
            <v>9999999</v>
          </cell>
          <cell r="C13330" t="str">
            <v>KKE  1</v>
          </cell>
        </row>
        <row r="13331">
          <cell r="A13331" t="str">
            <v>Köln Eifeltor R12</v>
          </cell>
          <cell r="B13331">
            <v>9999999</v>
          </cell>
          <cell r="C13331" t="str">
            <v>KKE  A</v>
          </cell>
        </row>
        <row r="13332">
          <cell r="A13332" t="str">
            <v>Köln Eifeltor Enf</v>
          </cell>
          <cell r="B13332">
            <v>9999999</v>
          </cell>
          <cell r="C13332" t="str">
            <v>KKE  B</v>
          </cell>
        </row>
        <row r="13333">
          <cell r="A13333" t="str">
            <v>Köln Eifeltor Emf</v>
          </cell>
          <cell r="B13333">
            <v>9999999</v>
          </cell>
          <cell r="C13333" t="str">
            <v>KKE  F</v>
          </cell>
        </row>
        <row r="13334">
          <cell r="A13334" t="str">
            <v>Köln Eifeltor Esf</v>
          </cell>
          <cell r="B13334">
            <v>9999999</v>
          </cell>
          <cell r="C13334" t="str">
            <v>KKE  K</v>
          </cell>
        </row>
        <row r="13335">
          <cell r="A13335" t="str">
            <v>Köln Eifeltor Bezirk III</v>
          </cell>
          <cell r="B13335">
            <v>9999999</v>
          </cell>
          <cell r="C13335" t="str">
            <v>KKE  M</v>
          </cell>
        </row>
        <row r="13336">
          <cell r="A13336" t="str">
            <v>Köln Eifeltor Bezirk II</v>
          </cell>
          <cell r="B13336">
            <v>9999999</v>
          </cell>
          <cell r="C13336" t="str">
            <v>KKE  N</v>
          </cell>
        </row>
        <row r="13337">
          <cell r="A13337" t="str">
            <v>Köln Eifeltor Bezirk V</v>
          </cell>
          <cell r="B13337">
            <v>9999999</v>
          </cell>
          <cell r="C13337" t="str">
            <v>KKE  O</v>
          </cell>
        </row>
        <row r="13338">
          <cell r="A13338" t="str">
            <v>Köln Eifeltor Bezirk IV</v>
          </cell>
          <cell r="B13338">
            <v>9999999</v>
          </cell>
          <cell r="C13338" t="str">
            <v>KKE  S</v>
          </cell>
        </row>
        <row r="13339">
          <cell r="A13339" t="str">
            <v>Köln-Ehrenfeld DB-Grenze</v>
          </cell>
          <cell r="B13339">
            <v>9999999</v>
          </cell>
          <cell r="C13339" t="str">
            <v>KKEG</v>
          </cell>
        </row>
        <row r="13340">
          <cell r="A13340" t="str">
            <v>Kaltenengers Kessler-Reiff</v>
          </cell>
          <cell r="B13340">
            <v>9999999</v>
          </cell>
          <cell r="C13340" t="str">
            <v>KKEK</v>
          </cell>
        </row>
        <row r="13341">
          <cell r="A13341" t="str">
            <v>Alsdorf-Kellersberg</v>
          </cell>
          <cell r="B13341">
            <v>8000521</v>
          </cell>
          <cell r="C13341" t="str">
            <v>KKEL</v>
          </cell>
        </row>
        <row r="13342">
          <cell r="A13342" t="str">
            <v>Kempen (Niederrhein)</v>
          </cell>
          <cell r="B13342">
            <v>8000409</v>
          </cell>
          <cell r="C13342" t="str">
            <v>KKEM</v>
          </cell>
        </row>
        <row r="13343">
          <cell r="A13343" t="str">
            <v>Hürth-Kendenich</v>
          </cell>
          <cell r="B13343">
            <v>9999999</v>
          </cell>
          <cell r="C13343" t="str">
            <v>KKEN</v>
          </cell>
        </row>
        <row r="13344">
          <cell r="A13344" t="str">
            <v>Köln-Ehrenfeld</v>
          </cell>
          <cell r="B13344">
            <v>8000208</v>
          </cell>
          <cell r="C13344" t="str">
            <v>KKER</v>
          </cell>
        </row>
        <row r="13345">
          <cell r="A13345" t="str">
            <v>Köln-Ehrenfeld Gbf</v>
          </cell>
          <cell r="B13345">
            <v>9999999</v>
          </cell>
          <cell r="C13345" t="str">
            <v>KKERG</v>
          </cell>
        </row>
        <row r="13346">
          <cell r="A13346" t="str">
            <v>Köln-Ehrenfeld Pbf</v>
          </cell>
          <cell r="B13346">
            <v>8000208</v>
          </cell>
          <cell r="C13346" t="str">
            <v>KKERP</v>
          </cell>
        </row>
        <row r="13347">
          <cell r="A13347" t="str">
            <v>Köln-Ehrenfeld Gbf Westkopf</v>
          </cell>
          <cell r="B13347">
            <v>9999999</v>
          </cell>
          <cell r="C13347" t="str">
            <v>KKERW</v>
          </cell>
        </row>
        <row r="13348">
          <cell r="A13348" t="str">
            <v>Kesselheim</v>
          </cell>
          <cell r="B13348">
            <v>9999999</v>
          </cell>
          <cell r="C13348" t="str">
            <v>KKES</v>
          </cell>
        </row>
        <row r="13349">
          <cell r="A13349" t="str">
            <v>Kevelaer</v>
          </cell>
          <cell r="B13349">
            <v>8003247</v>
          </cell>
          <cell r="C13349" t="str">
            <v>KKEV</v>
          </cell>
        </row>
        <row r="13350">
          <cell r="A13350" t="str">
            <v>Köln Etzelstraße</v>
          </cell>
          <cell r="B13350">
            <v>9999999</v>
          </cell>
          <cell r="C13350" t="str">
            <v>KKEZ</v>
          </cell>
        </row>
        <row r="13351">
          <cell r="A13351" t="str">
            <v>Krefeld Nord</v>
          </cell>
          <cell r="B13351">
            <v>9999999</v>
          </cell>
          <cell r="C13351" t="str">
            <v>KKFN</v>
          </cell>
        </row>
        <row r="13352">
          <cell r="A13352" t="str">
            <v>Köln Frankfurter Straße</v>
          </cell>
          <cell r="B13352">
            <v>8003358</v>
          </cell>
          <cell r="C13352" t="str">
            <v>KKFS</v>
          </cell>
        </row>
        <row r="13353">
          <cell r="A13353" t="str">
            <v>Köln-Flittard</v>
          </cell>
          <cell r="B13353">
            <v>9999999</v>
          </cell>
          <cell r="C13353" t="str">
            <v>KKFT</v>
          </cell>
        </row>
        <row r="13354">
          <cell r="A13354" t="str">
            <v>Köln-Godorf Hafen</v>
          </cell>
          <cell r="B13354">
            <v>9999999</v>
          </cell>
          <cell r="C13354" t="str">
            <v>KKGH</v>
          </cell>
        </row>
        <row r="13355">
          <cell r="A13355" t="str">
            <v>Köln-Godorf Shell</v>
          </cell>
          <cell r="B13355">
            <v>9999999</v>
          </cell>
          <cell r="C13355" t="str">
            <v>KKGS</v>
          </cell>
        </row>
        <row r="13356">
          <cell r="A13356" t="str">
            <v>Köln Gummersbacher Straße</v>
          </cell>
          <cell r="B13356">
            <v>9999999</v>
          </cell>
          <cell r="C13356" t="str">
            <v>KKGU</v>
          </cell>
        </row>
        <row r="13357">
          <cell r="A13357" t="str">
            <v>Köln-Holweide</v>
          </cell>
          <cell r="B13357">
            <v>8003369</v>
          </cell>
          <cell r="C13357" t="str">
            <v>KKH</v>
          </cell>
        </row>
        <row r="13358">
          <cell r="A13358" t="str">
            <v>Köln Hafen</v>
          </cell>
          <cell r="B13358">
            <v>9999999</v>
          </cell>
          <cell r="C13358" t="str">
            <v>KKHA</v>
          </cell>
        </row>
        <row r="13359">
          <cell r="A13359" t="str">
            <v>Kalterherberg</v>
          </cell>
          <cell r="B13359">
            <v>8079068</v>
          </cell>
          <cell r="C13359" t="str">
            <v>KKHG</v>
          </cell>
        </row>
        <row r="13360">
          <cell r="A13360" t="str">
            <v>Köln Hansaring</v>
          </cell>
          <cell r="B13360">
            <v>8003392</v>
          </cell>
          <cell r="C13360" t="str">
            <v>KKHR</v>
          </cell>
        </row>
        <row r="13361">
          <cell r="A13361" t="str">
            <v>Köln Hansaring Wendeanlage</v>
          </cell>
          <cell r="B13361">
            <v>9999999</v>
          </cell>
          <cell r="C13361" t="str">
            <v>KKHRW</v>
          </cell>
        </row>
        <row r="13362">
          <cell r="A13362" t="str">
            <v>Löhne (Westf) Gbf</v>
          </cell>
          <cell r="B13362">
            <v>9999999</v>
          </cell>
          <cell r="C13362" t="str">
            <v>HL  G</v>
          </cell>
        </row>
        <row r="13363">
          <cell r="A13363" t="str">
            <v>Langeoog Bf</v>
          </cell>
          <cell r="B13363">
            <v>9999999</v>
          </cell>
          <cell r="C13363" t="str">
            <v>HLAB</v>
          </cell>
        </row>
        <row r="13364">
          <cell r="A13364" t="str">
            <v>Petershagen-Lahde</v>
          </cell>
          <cell r="B13364">
            <v>8004777</v>
          </cell>
          <cell r="C13364" t="str">
            <v>HLAD</v>
          </cell>
        </row>
        <row r="13365">
          <cell r="A13365" t="str">
            <v>Langeoog Hafen</v>
          </cell>
          <cell r="B13365">
            <v>9999999</v>
          </cell>
          <cell r="C13365" t="str">
            <v>HLAH</v>
          </cell>
        </row>
        <row r="13366">
          <cell r="A13366" t="str">
            <v>Langeland</v>
          </cell>
          <cell r="B13366">
            <v>9999999</v>
          </cell>
          <cell r="C13366" t="str">
            <v>HLAN</v>
          </cell>
        </row>
        <row r="13367">
          <cell r="A13367" t="str">
            <v>Lathen Ost</v>
          </cell>
          <cell r="B13367">
            <v>9999999</v>
          </cell>
          <cell r="C13367" t="str">
            <v>HLAO</v>
          </cell>
        </row>
        <row r="13368">
          <cell r="A13368" t="str">
            <v>Bad Laer</v>
          </cell>
          <cell r="B13368">
            <v>9999999</v>
          </cell>
          <cell r="C13368" t="str">
            <v>HLAR</v>
          </cell>
        </row>
        <row r="13369">
          <cell r="A13369" t="str">
            <v>Lathen</v>
          </cell>
          <cell r="B13369">
            <v>8003563</v>
          </cell>
          <cell r="C13369" t="str">
            <v>HLAT</v>
          </cell>
        </row>
        <row r="13370">
          <cell r="A13370" t="str">
            <v>Laarwald</v>
          </cell>
          <cell r="B13370">
            <v>9999999</v>
          </cell>
          <cell r="C13370" t="str">
            <v>HLAW</v>
          </cell>
        </row>
        <row r="13371">
          <cell r="A13371" t="str">
            <v>Laarwald Vorbahnhof</v>
          </cell>
          <cell r="B13371">
            <v>0</v>
          </cell>
          <cell r="C13371" t="str">
            <v>HLAWV</v>
          </cell>
        </row>
        <row r="13372">
          <cell r="A13372" t="str">
            <v>Lamspringe ESTW-A</v>
          </cell>
          <cell r="B13372">
            <v>9999999</v>
          </cell>
          <cell r="C13372" t="str">
            <v>HLAX</v>
          </cell>
        </row>
        <row r="13373">
          <cell r="A13373" t="str">
            <v>Hude-Langenberg</v>
          </cell>
          <cell r="B13373">
            <v>9999999</v>
          </cell>
          <cell r="C13373" t="str">
            <v>HLBA</v>
          </cell>
        </row>
        <row r="13374">
          <cell r="A13374" t="str">
            <v>Lübbecke (Westf)</v>
          </cell>
          <cell r="B13374">
            <v>8003772</v>
          </cell>
          <cell r="C13374" t="str">
            <v>HLBB</v>
          </cell>
        </row>
        <row r="13375">
          <cell r="A13375" t="str">
            <v>Lüneburg Kurpark</v>
          </cell>
          <cell r="B13375">
            <v>9999999</v>
          </cell>
          <cell r="C13375" t="str">
            <v>HLBK</v>
          </cell>
        </row>
        <row r="13376">
          <cell r="A13376" t="str">
            <v>Leese RWG</v>
          </cell>
          <cell r="B13376">
            <v>9999999</v>
          </cell>
          <cell r="C13376" t="str">
            <v>HLBL</v>
          </cell>
        </row>
        <row r="13377">
          <cell r="A13377" t="str">
            <v>Lüneburg Nord</v>
          </cell>
          <cell r="B13377">
            <v>9999999</v>
          </cell>
          <cell r="C13377" t="str">
            <v>HLBN</v>
          </cell>
        </row>
        <row r="13378">
          <cell r="A13378" t="str">
            <v>Lübberstedt</v>
          </cell>
          <cell r="B13378">
            <v>8003773</v>
          </cell>
          <cell r="C13378" t="str">
            <v>HLBR</v>
          </cell>
        </row>
        <row r="13379">
          <cell r="A13379" t="str">
            <v>Lüneburg Süd</v>
          </cell>
          <cell r="B13379">
            <v>9999999</v>
          </cell>
          <cell r="C13379" t="str">
            <v>HLBS</v>
          </cell>
        </row>
        <row r="13380">
          <cell r="A13380" t="str">
            <v>Langenbrück (Kr Tecklenburg)</v>
          </cell>
          <cell r="B13380">
            <v>9999999</v>
          </cell>
          <cell r="C13380" t="str">
            <v>HLBT</v>
          </cell>
        </row>
        <row r="13381">
          <cell r="A13381" t="str">
            <v>Linsburg</v>
          </cell>
          <cell r="B13381">
            <v>8003705</v>
          </cell>
          <cell r="C13381" t="str">
            <v>HLBU</v>
          </cell>
        </row>
        <row r="13382">
          <cell r="A13382" t="str">
            <v>Landesbergen (Han)</v>
          </cell>
          <cell r="B13382">
            <v>9999999</v>
          </cell>
          <cell r="C13382" t="str">
            <v>HLDB</v>
          </cell>
        </row>
        <row r="13383">
          <cell r="A13383" t="str">
            <v>Lachendorf</v>
          </cell>
          <cell r="B13383">
            <v>9999999</v>
          </cell>
          <cell r="C13383" t="str">
            <v>HLDF</v>
          </cell>
        </row>
        <row r="13384">
          <cell r="A13384" t="str">
            <v>Lüerdissen-Oelkassen</v>
          </cell>
          <cell r="B13384">
            <v>9999999</v>
          </cell>
          <cell r="C13384" t="str">
            <v>HLDO</v>
          </cell>
        </row>
        <row r="13385">
          <cell r="A13385" t="str">
            <v>Dörpen-Lehe</v>
          </cell>
          <cell r="B13385">
            <v>9999999</v>
          </cell>
          <cell r="C13385" t="str">
            <v>HLE</v>
          </cell>
        </row>
        <row r="13386">
          <cell r="A13386" t="str">
            <v>Hannover-Ledeburg (Abzw)</v>
          </cell>
          <cell r="B13386">
            <v>9999999</v>
          </cell>
          <cell r="C13386" t="str">
            <v>HLEA</v>
          </cell>
        </row>
        <row r="13387">
          <cell r="A13387" t="str">
            <v>Leeste (b Bremen)</v>
          </cell>
          <cell r="B13387">
            <v>9999999</v>
          </cell>
          <cell r="C13387" t="str">
            <v>HLEB</v>
          </cell>
        </row>
        <row r="13388">
          <cell r="A13388" t="str">
            <v>Leschede</v>
          </cell>
          <cell r="B13388">
            <v>8003656</v>
          </cell>
          <cell r="C13388" t="str">
            <v>HLED</v>
          </cell>
        </row>
        <row r="13389">
          <cell r="A13389" t="str">
            <v>Leer (Ostfriesl)</v>
          </cell>
          <cell r="B13389">
            <v>8000225</v>
          </cell>
          <cell r="C13389" t="str">
            <v>HLEE</v>
          </cell>
        </row>
        <row r="13390">
          <cell r="A13390" t="str">
            <v>Leer(Ostfriesland) (EST)</v>
          </cell>
          <cell r="B13390">
            <v>9999999</v>
          </cell>
          <cell r="C13390" t="str">
            <v>HLEE1</v>
          </cell>
        </row>
        <row r="13391">
          <cell r="A13391" t="str">
            <v>Leer (Ostfriesl) Süd</v>
          </cell>
          <cell r="B13391">
            <v>9999999</v>
          </cell>
          <cell r="C13391" t="str">
            <v>HLEEA</v>
          </cell>
        </row>
        <row r="13392">
          <cell r="A13392" t="str">
            <v>Leer (Ostfriesl) Bahnhof</v>
          </cell>
          <cell r="B13392">
            <v>8070205</v>
          </cell>
          <cell r="C13392" t="str">
            <v>HLEEB</v>
          </cell>
        </row>
        <row r="13393">
          <cell r="A13393" t="str">
            <v>Leer (Ostfriesl) Gbf</v>
          </cell>
          <cell r="B13393">
            <v>9999999</v>
          </cell>
          <cell r="C13393" t="str">
            <v>HLEEP</v>
          </cell>
        </row>
        <row r="13394">
          <cell r="A13394" t="str">
            <v>Hannover-Ledeburg</v>
          </cell>
          <cell r="B13394">
            <v>8079097</v>
          </cell>
          <cell r="C13394" t="str">
            <v>HLEG</v>
          </cell>
        </row>
        <row r="13395">
          <cell r="A13395" t="str">
            <v>Lehre (Braunschw)</v>
          </cell>
          <cell r="B13395">
            <v>9999999</v>
          </cell>
          <cell r="C13395" t="str">
            <v>HLEH</v>
          </cell>
        </row>
        <row r="13396">
          <cell r="A13396" t="str">
            <v>Lehre (Braunschw) Rathaus</v>
          </cell>
          <cell r="B13396">
            <v>9999999</v>
          </cell>
          <cell r="C13396" t="str">
            <v>HLEHR</v>
          </cell>
        </row>
        <row r="13397">
          <cell r="A13397" t="str">
            <v>Hannover-Leinhausen</v>
          </cell>
          <cell r="B13397">
            <v>8002585</v>
          </cell>
          <cell r="C13397" t="str">
            <v>HLEI</v>
          </cell>
        </row>
        <row r="13398">
          <cell r="A13398" t="str">
            <v>Hannover-Leinhausen NL Maschinenpool</v>
          </cell>
          <cell r="B13398">
            <v>9999999</v>
          </cell>
          <cell r="C13398" t="str">
            <v>HLEI1</v>
          </cell>
        </row>
        <row r="13399">
          <cell r="A13399" t="str">
            <v>Lehrter Kurve</v>
          </cell>
          <cell r="B13399">
            <v>9999999</v>
          </cell>
          <cell r="C13399" t="str">
            <v>HLEK</v>
          </cell>
        </row>
        <row r="13400">
          <cell r="A13400" t="str">
            <v>Lemmie</v>
          </cell>
          <cell r="B13400">
            <v>8003635</v>
          </cell>
          <cell r="C13400" t="str">
            <v>HLEM</v>
          </cell>
        </row>
        <row r="13401">
          <cell r="A13401" t="str">
            <v>Lehrte</v>
          </cell>
          <cell r="B13401">
            <v>8000226</v>
          </cell>
          <cell r="C13401" t="str">
            <v>HLER</v>
          </cell>
        </row>
        <row r="13402">
          <cell r="A13402" t="str">
            <v>Lehrte Bahnhofsteil Ahlten</v>
          </cell>
          <cell r="B13402">
            <v>9999999</v>
          </cell>
          <cell r="C13402" t="str">
            <v>HLERA</v>
          </cell>
        </row>
        <row r="13403">
          <cell r="A13403" t="str">
            <v>Lehrte MegaHub</v>
          </cell>
          <cell r="B13403">
            <v>9999999</v>
          </cell>
          <cell r="C13403" t="str">
            <v>HLERM</v>
          </cell>
        </row>
        <row r="13404">
          <cell r="A13404" t="str">
            <v>Lehrte Nord</v>
          </cell>
          <cell r="B13404">
            <v>9999999</v>
          </cell>
          <cell r="C13404" t="str">
            <v>HLERN</v>
          </cell>
        </row>
        <row r="13405">
          <cell r="A13405" t="str">
            <v>Lehrte West</v>
          </cell>
          <cell r="B13405">
            <v>9999999</v>
          </cell>
          <cell r="C13405" t="str">
            <v>HLERW</v>
          </cell>
        </row>
        <row r="13406">
          <cell r="A13406" t="str">
            <v>Lehrte Neues Zentrum</v>
          </cell>
          <cell r="B13406">
            <v>8070912</v>
          </cell>
          <cell r="C13406" t="str">
            <v>HLERZ</v>
          </cell>
        </row>
        <row r="13407">
          <cell r="A13407" t="str">
            <v>Leteln</v>
          </cell>
          <cell r="B13407">
            <v>9999999</v>
          </cell>
          <cell r="C13407" t="str">
            <v>HLET</v>
          </cell>
        </row>
        <row r="13408">
          <cell r="A13408" t="str">
            <v>Leiferde (Braunschw)</v>
          </cell>
          <cell r="B13408">
            <v>9999999</v>
          </cell>
          <cell r="C13408" t="str">
            <v>HLFB</v>
          </cell>
        </row>
        <row r="13409">
          <cell r="A13409" t="str">
            <v>Leiferde (b Gifhorn)</v>
          </cell>
          <cell r="B13409">
            <v>8003617</v>
          </cell>
          <cell r="C13409" t="str">
            <v>HLFG</v>
          </cell>
        </row>
        <row r="13410">
          <cell r="A13410" t="str">
            <v>Hamburg Wohltorf (GW)</v>
          </cell>
          <cell r="B13410">
            <v>9999999</v>
          </cell>
          <cell r="C13410" t="str">
            <v>IAWO</v>
          </cell>
        </row>
        <row r="13411">
          <cell r="A13411" t="str">
            <v>Berlin 110/30kV-Abnehmeranlage Nord</v>
          </cell>
          <cell r="B13411">
            <v>9999999</v>
          </cell>
          <cell r="C13411" t="str">
            <v>IBAAN</v>
          </cell>
        </row>
        <row r="13412">
          <cell r="A13412" t="str">
            <v>Berlin 110/30kV-Abnehmeranlage Ost</v>
          </cell>
          <cell r="B13412">
            <v>9999999</v>
          </cell>
          <cell r="C13412" t="str">
            <v>IBAAO</v>
          </cell>
        </row>
        <row r="13413">
          <cell r="A13413" t="str">
            <v>Berlin 110/30kV-Abnehmeranlage West</v>
          </cell>
          <cell r="B13413">
            <v>9999999</v>
          </cell>
          <cell r="C13413" t="str">
            <v>IBAAW</v>
          </cell>
        </row>
        <row r="13414">
          <cell r="A13414" t="str">
            <v>Berlin-Adlershof (Sst)</v>
          </cell>
          <cell r="B13414">
            <v>9999999</v>
          </cell>
          <cell r="C13414" t="str">
            <v>IBADL</v>
          </cell>
        </row>
        <row r="13415">
          <cell r="A13415" t="str">
            <v>Glasower Damm (Sp)</v>
          </cell>
          <cell r="B13415">
            <v>9999999</v>
          </cell>
          <cell r="C13415" t="str">
            <v>IBAG</v>
          </cell>
        </row>
        <row r="13416">
          <cell r="A13416" t="str">
            <v>Berlin Anhalter Bf (unten) (Sst)</v>
          </cell>
          <cell r="B13416">
            <v>9999999</v>
          </cell>
          <cell r="C13416" t="str">
            <v>IBAHS</v>
          </cell>
        </row>
        <row r="13417">
          <cell r="A13417" t="str">
            <v>Berlin Anhalter Bf (Uw)</v>
          </cell>
          <cell r="B13417">
            <v>9999999</v>
          </cell>
          <cell r="C13417" t="str">
            <v>IBAHU</v>
          </cell>
        </row>
        <row r="13418">
          <cell r="A13418" t="str">
            <v>Berlin Alexanderplatz (Uw)</v>
          </cell>
          <cell r="B13418">
            <v>9999999</v>
          </cell>
          <cell r="C13418" t="str">
            <v>IBALE</v>
          </cell>
        </row>
        <row r="13419">
          <cell r="A13419" t="str">
            <v>GKs Alexanderplatz</v>
          </cell>
          <cell r="B13419">
            <v>0</v>
          </cell>
          <cell r="C13419" t="str">
            <v>IBALK</v>
          </cell>
        </row>
        <row r="13420">
          <cell r="A13420" t="str">
            <v>Berlin Alexanderplatz (Sst)</v>
          </cell>
          <cell r="B13420">
            <v>9999999</v>
          </cell>
          <cell r="C13420" t="str">
            <v>IBALS</v>
          </cell>
        </row>
        <row r="13421">
          <cell r="A13421" t="str">
            <v>Berlin-Reinickendorf (GKs)</v>
          </cell>
          <cell r="B13421">
            <v>9999999</v>
          </cell>
          <cell r="C13421" t="str">
            <v>IBARF</v>
          </cell>
        </row>
        <row r="13422">
          <cell r="A13422" t="str">
            <v>Berlin Arkenberge (Guw)</v>
          </cell>
          <cell r="B13422">
            <v>9999999</v>
          </cell>
          <cell r="C13422" t="str">
            <v>IBARK</v>
          </cell>
        </row>
        <row r="13423">
          <cell r="A13423" t="str">
            <v>Sornoer Buden Nord VSS</v>
          </cell>
          <cell r="B13423">
            <v>9999999</v>
          </cell>
          <cell r="C13423" t="str">
            <v>IBASN</v>
          </cell>
        </row>
        <row r="13424">
          <cell r="A13424" t="str">
            <v>Berlin Buckower Chaussee (Sst)</v>
          </cell>
          <cell r="B13424">
            <v>9999999</v>
          </cell>
          <cell r="C13424" t="str">
            <v>IBBCH</v>
          </cell>
        </row>
        <row r="13425">
          <cell r="A13425" t="str">
            <v>Berlin Beusselstraße (Sst)</v>
          </cell>
          <cell r="B13425">
            <v>9999999</v>
          </cell>
          <cell r="C13425" t="str">
            <v>IBBEU</v>
          </cell>
        </row>
        <row r="13426">
          <cell r="A13426" t="str">
            <v>Berlin Bellevue (Uw)</v>
          </cell>
          <cell r="B13426">
            <v>9999999</v>
          </cell>
          <cell r="C13426" t="str">
            <v>IBBEV</v>
          </cell>
        </row>
        <row r="13427">
          <cell r="A13427" t="str">
            <v>Blankenfelde (Kr Teltow-Fläming) (Uw)</v>
          </cell>
          <cell r="B13427">
            <v>9999999</v>
          </cell>
          <cell r="C13427" t="str">
            <v>IBBF</v>
          </cell>
        </row>
        <row r="13428">
          <cell r="A13428" t="str">
            <v>Bergfelde (b Berlin) (GUw)</v>
          </cell>
          <cell r="B13428">
            <v>9999999</v>
          </cell>
          <cell r="C13428" t="str">
            <v>IBBFD</v>
          </cell>
        </row>
        <row r="13429">
          <cell r="A13429" t="str">
            <v>Bergfelde (b Berlin) (GKs)</v>
          </cell>
          <cell r="B13429">
            <v>9999999</v>
          </cell>
          <cell r="C13429" t="str">
            <v>IBBFE</v>
          </cell>
        </row>
        <row r="13430">
          <cell r="A13430" t="str">
            <v>Bergholz (b Potsdam) (Sp)</v>
          </cell>
          <cell r="B13430">
            <v>9999999</v>
          </cell>
          <cell r="C13430" t="str">
            <v>IBBGH</v>
          </cell>
        </row>
        <row r="13431">
          <cell r="A13431" t="str">
            <v>Birkenwerder (b Berlin) (Uw)</v>
          </cell>
          <cell r="B13431">
            <v>9999999</v>
          </cell>
          <cell r="C13431" t="str">
            <v>IBBI</v>
          </cell>
        </row>
        <row r="13432">
          <cell r="A13432" t="str">
            <v>Biesdorfer Kreuz (Uw)</v>
          </cell>
          <cell r="B13432">
            <v>9999999</v>
          </cell>
          <cell r="C13432" t="str">
            <v>IBBIK</v>
          </cell>
        </row>
        <row r="13433">
          <cell r="A13433" t="str">
            <v>Birkenwerder (b Berlin) (Sst)</v>
          </cell>
          <cell r="B13433">
            <v>9999999</v>
          </cell>
          <cell r="C13433" t="str">
            <v>IBBIS</v>
          </cell>
        </row>
        <row r="13434">
          <cell r="A13434" t="str">
            <v>Berlin-Blankenburg (Sst)</v>
          </cell>
          <cell r="B13434">
            <v>9999999</v>
          </cell>
          <cell r="C13434" t="str">
            <v>IBBKB</v>
          </cell>
        </row>
        <row r="13435">
          <cell r="A13435" t="str">
            <v>Berlin-Baumschulenweg (Sst)</v>
          </cell>
          <cell r="B13435">
            <v>9999999</v>
          </cell>
          <cell r="C13435" t="str">
            <v>IBBMW</v>
          </cell>
        </row>
        <row r="13436">
          <cell r="A13436" t="str">
            <v>Borne (Mark) (Uw)</v>
          </cell>
          <cell r="B13436">
            <v>9999999</v>
          </cell>
          <cell r="C13436" t="str">
            <v>IBBON</v>
          </cell>
        </row>
        <row r="13437">
          <cell r="A13437" t="str">
            <v>Borgsdorf (Uw)</v>
          </cell>
          <cell r="B13437">
            <v>9999999</v>
          </cell>
          <cell r="C13437" t="str">
            <v>IBBOR</v>
          </cell>
        </row>
        <row r="13438">
          <cell r="A13438" t="str">
            <v>Berlin Bornholmer Straße Bstg A (Sst)</v>
          </cell>
          <cell r="B13438">
            <v>9999999</v>
          </cell>
          <cell r="C13438" t="str">
            <v>IBBOS</v>
          </cell>
        </row>
        <row r="13439">
          <cell r="A13439" t="str">
            <v>Brieske Verbindungskurve RSS</v>
          </cell>
          <cell r="B13439">
            <v>9999999</v>
          </cell>
          <cell r="C13439" t="str">
            <v>IBBR</v>
          </cell>
        </row>
        <row r="13440">
          <cell r="A13440" t="str">
            <v>Bernau (b Berlin) (Uw)</v>
          </cell>
          <cell r="B13440">
            <v>9999999</v>
          </cell>
          <cell r="C13440" t="str">
            <v>IBBRN</v>
          </cell>
        </row>
        <row r="13441">
          <cell r="A13441" t="str">
            <v>Bernau (b Berlin) (GKs)</v>
          </cell>
          <cell r="B13441">
            <v>9999999</v>
          </cell>
          <cell r="C13441" t="str">
            <v>IBBRS</v>
          </cell>
        </row>
        <row r="13442">
          <cell r="A13442" t="str">
            <v>Berlin Böttgerstraße (Uw)</v>
          </cell>
          <cell r="B13442">
            <v>9999999</v>
          </cell>
          <cell r="C13442" t="str">
            <v>IBBS</v>
          </cell>
        </row>
        <row r="13443">
          <cell r="A13443" t="str">
            <v>GUw Beusselstraße</v>
          </cell>
          <cell r="B13443">
            <v>0</v>
          </cell>
          <cell r="C13443" t="str">
            <v>IBBSR</v>
          </cell>
        </row>
        <row r="13444">
          <cell r="A13444" t="str">
            <v>GKs Bornholmer Straße</v>
          </cell>
          <cell r="B13444">
            <v>0</v>
          </cell>
          <cell r="C13444" t="str">
            <v>IBBST</v>
          </cell>
        </row>
        <row r="13445">
          <cell r="A13445" t="str">
            <v>GKs Baumschulenweg</v>
          </cell>
          <cell r="B13445">
            <v>0</v>
          </cell>
          <cell r="C13445" t="str">
            <v>IBBSW</v>
          </cell>
        </row>
        <row r="13446">
          <cell r="A13446" t="str">
            <v>Berlin-Buch (GKs)</v>
          </cell>
          <cell r="B13446">
            <v>9999999</v>
          </cell>
          <cell r="C13446" t="str">
            <v>IBBUK</v>
          </cell>
        </row>
        <row r="13447">
          <cell r="A13447" t="str">
            <v>Berlin Bundesplatz (Sst)</v>
          </cell>
          <cell r="B13447">
            <v>9999999</v>
          </cell>
          <cell r="C13447" t="str">
            <v>IBBUP</v>
          </cell>
        </row>
        <row r="13448">
          <cell r="A13448" t="str">
            <v>Berlin-Buch (Sst)</v>
          </cell>
          <cell r="B13448">
            <v>9999999</v>
          </cell>
          <cell r="C13448" t="str">
            <v>IBBUS</v>
          </cell>
        </row>
        <row r="13449">
          <cell r="A13449" t="str">
            <v>Berlin-Baumschulenweg (Uw)</v>
          </cell>
          <cell r="B13449">
            <v>9999999</v>
          </cell>
          <cell r="C13449" t="str">
            <v>IBBW</v>
          </cell>
        </row>
        <row r="13450">
          <cell r="A13450" t="str">
            <v>Calau Süd VSS</v>
          </cell>
          <cell r="B13450">
            <v>9999999</v>
          </cell>
          <cell r="C13450" t="str">
            <v>IBCAS</v>
          </cell>
        </row>
        <row r="13451">
          <cell r="A13451" t="str">
            <v>Berlin-Charlottenburg (Guw)</v>
          </cell>
          <cell r="B13451">
            <v>9999999</v>
          </cell>
          <cell r="C13451" t="str">
            <v>IBCHA</v>
          </cell>
        </row>
        <row r="13452">
          <cell r="A13452" t="str">
            <v>Berlin-Charlottenburg (Sst)</v>
          </cell>
          <cell r="B13452">
            <v>9999999</v>
          </cell>
          <cell r="C13452" t="str">
            <v>IBCHB</v>
          </cell>
        </row>
        <row r="13453">
          <cell r="A13453" t="str">
            <v>Calau (Niederlausitz) (Sp)</v>
          </cell>
          <cell r="B13453">
            <v>9999999</v>
          </cell>
          <cell r="C13453" t="str">
            <v>IBCN</v>
          </cell>
        </row>
        <row r="13454">
          <cell r="A13454" t="str">
            <v>Coschen (Ks)</v>
          </cell>
          <cell r="B13454">
            <v>9999999</v>
          </cell>
          <cell r="C13454" t="str">
            <v>IBCO</v>
          </cell>
        </row>
        <row r="13455">
          <cell r="A13455" t="str">
            <v>Coschen (Ks)</v>
          </cell>
          <cell r="B13455">
            <v>0</v>
          </cell>
          <cell r="C13455" t="str">
            <v>IBCON</v>
          </cell>
        </row>
        <row r="13456">
          <cell r="A13456" t="str">
            <v>Eutingen Bush</v>
          </cell>
          <cell r="B13456">
            <v>9999999</v>
          </cell>
          <cell r="C13456" t="str">
            <v>TET  B</v>
          </cell>
        </row>
        <row r="13457">
          <cell r="A13457" t="str">
            <v>Göppingen Busbf</v>
          </cell>
          <cell r="B13457">
            <v>9999999</v>
          </cell>
          <cell r="C13457" t="str">
            <v>TGO  B</v>
          </cell>
        </row>
        <row r="13458">
          <cell r="A13458" t="str">
            <v>Horb Busbf</v>
          </cell>
          <cell r="B13458">
            <v>9999999</v>
          </cell>
          <cell r="C13458" t="str">
            <v>THB  B</v>
          </cell>
        </row>
        <row r="13459">
          <cell r="A13459" t="str">
            <v>Nürtingen Busbf</v>
          </cell>
          <cell r="B13459">
            <v>9999999</v>
          </cell>
          <cell r="C13459" t="str">
            <v>TNU  B</v>
          </cell>
        </row>
        <row r="13460">
          <cell r="A13460" t="str">
            <v>Grenzach (Ks)</v>
          </cell>
          <cell r="B13460">
            <v>0</v>
          </cell>
          <cell r="C13460" t="str">
            <v>IRGRA</v>
          </cell>
        </row>
        <row r="13461">
          <cell r="A13461" t="str">
            <v>Gutach (Schwarzwaldbahn) (Sp)</v>
          </cell>
          <cell r="B13461">
            <v>9999999</v>
          </cell>
          <cell r="C13461" t="str">
            <v>IRGT</v>
          </cell>
        </row>
        <row r="13462">
          <cell r="A13462" t="str">
            <v>Heidelberg (Sp)</v>
          </cell>
          <cell r="B13462">
            <v>9999999</v>
          </cell>
          <cell r="C13462" t="str">
            <v>IRH</v>
          </cell>
        </row>
        <row r="13463">
          <cell r="A13463" t="str">
            <v>Heidelberg Estw</v>
          </cell>
          <cell r="B13463">
            <v>9999999</v>
          </cell>
          <cell r="C13463" t="str">
            <v>IRH  E</v>
          </cell>
        </row>
        <row r="13464">
          <cell r="A13464" t="str">
            <v>Hattingen (Baden) (Sp)</v>
          </cell>
          <cell r="B13464">
            <v>9999999</v>
          </cell>
          <cell r="C13464" t="str">
            <v>IRHAT</v>
          </cell>
        </row>
        <row r="13465">
          <cell r="A13465" t="str">
            <v>Heidelberg-Wieblingen (Fwst)</v>
          </cell>
          <cell r="B13465">
            <v>9999999</v>
          </cell>
          <cell r="C13465" t="str">
            <v>IRHBW</v>
          </cell>
        </row>
        <row r="13466">
          <cell r="A13466" t="str">
            <v>Hockenheim (Sp)</v>
          </cell>
          <cell r="B13466">
            <v>9999999</v>
          </cell>
          <cell r="C13466" t="str">
            <v>IRHK</v>
          </cell>
        </row>
        <row r="13467">
          <cell r="A13467" t="str">
            <v>Haltingen (Uw)</v>
          </cell>
          <cell r="B13467">
            <v>9999999</v>
          </cell>
          <cell r="C13467" t="str">
            <v>IRHL</v>
          </cell>
        </row>
        <row r="13468">
          <cell r="A13468" t="str">
            <v>Heidelberg Königstuhl-Tunnel (Olsp)</v>
          </cell>
          <cell r="B13468">
            <v>9999999</v>
          </cell>
          <cell r="C13468" t="str">
            <v>IRHT</v>
          </cell>
        </row>
        <row r="13469">
          <cell r="A13469" t="str">
            <v>Herbolzheim (Breisgau) (Uw)</v>
          </cell>
          <cell r="B13469">
            <v>9999999</v>
          </cell>
          <cell r="C13469" t="str">
            <v>IRHZ</v>
          </cell>
        </row>
        <row r="13470">
          <cell r="A13470" t="str">
            <v>Karlsruhe (Uw)</v>
          </cell>
          <cell r="B13470">
            <v>9999999</v>
          </cell>
          <cell r="C13470" t="str">
            <v>IRK</v>
          </cell>
        </row>
        <row r="13471">
          <cell r="A13471" t="str">
            <v>Katzenbergtunnel OLSP</v>
          </cell>
          <cell r="B13471">
            <v>9999999</v>
          </cell>
          <cell r="C13471" t="str">
            <v>IRKAT</v>
          </cell>
        </row>
        <row r="13472">
          <cell r="A13472" t="str">
            <v>Kippenheim</v>
          </cell>
          <cell r="B13472">
            <v>9999999</v>
          </cell>
          <cell r="C13472" t="str">
            <v>IRKP</v>
          </cell>
        </row>
        <row r="13473">
          <cell r="A13473" t="str">
            <v>Kraichtal (Uw)</v>
          </cell>
          <cell r="B13473">
            <v>9999999</v>
          </cell>
          <cell r="C13473" t="str">
            <v>IRKT</v>
          </cell>
        </row>
        <row r="13474">
          <cell r="A13474" t="str">
            <v>Kuppenheim (Urw)</v>
          </cell>
          <cell r="B13474">
            <v>0</v>
          </cell>
          <cell r="C13474" t="str">
            <v>IRKU</v>
          </cell>
        </row>
        <row r="13475">
          <cell r="A13475" t="str">
            <v>Karlsruhe (ZES)</v>
          </cell>
          <cell r="B13475">
            <v>9999999</v>
          </cell>
          <cell r="C13475" t="str">
            <v>IRKZ</v>
          </cell>
        </row>
        <row r="13476">
          <cell r="A13476" t="str">
            <v>Ludwigshafen (Rhein) (Sp)</v>
          </cell>
          <cell r="B13476">
            <v>9999999</v>
          </cell>
          <cell r="C13476" t="str">
            <v>IRL</v>
          </cell>
        </row>
        <row r="13477">
          <cell r="A13477" t="str">
            <v>Ludwigshafen-Oppau (OSE)</v>
          </cell>
          <cell r="B13477">
            <v>9999999</v>
          </cell>
          <cell r="C13477" t="str">
            <v>IRLOP</v>
          </cell>
        </row>
        <row r="13478">
          <cell r="A13478" t="str">
            <v>Mannheim (Sp)</v>
          </cell>
          <cell r="B13478">
            <v>9999999</v>
          </cell>
          <cell r="C13478" t="str">
            <v>IRM</v>
          </cell>
        </row>
        <row r="13479">
          <cell r="A13479" t="str">
            <v>Mannheim (UW)</v>
          </cell>
          <cell r="B13479">
            <v>9999999</v>
          </cell>
          <cell r="C13479" t="str">
            <v>IRMF</v>
          </cell>
        </row>
        <row r="13480">
          <cell r="A13480" t="str">
            <v>Mannheim/Ers (Uw)</v>
          </cell>
          <cell r="B13480">
            <v>9999999</v>
          </cell>
          <cell r="C13480" t="str">
            <v>IRMFE</v>
          </cell>
        </row>
        <row r="13481">
          <cell r="A13481" t="str">
            <v>Meckesheim (Uw)</v>
          </cell>
          <cell r="B13481">
            <v>9999999</v>
          </cell>
          <cell r="C13481" t="str">
            <v>IRMK</v>
          </cell>
        </row>
        <row r="13482">
          <cell r="A13482" t="str">
            <v>Müllheim (Baden) (Uw)</v>
          </cell>
          <cell r="B13482">
            <v>9999999</v>
          </cell>
          <cell r="C13482" t="str">
            <v>IRML</v>
          </cell>
        </row>
        <row r="13483">
          <cell r="A13483" t="str">
            <v>Mannheim (Urw2)</v>
          </cell>
          <cell r="B13483">
            <v>9999999</v>
          </cell>
          <cell r="C13483" t="str">
            <v>IRMR</v>
          </cell>
        </row>
        <row r="13484">
          <cell r="A13484" t="str">
            <v>Mannheim (Urw)</v>
          </cell>
          <cell r="B13484">
            <v>9999999</v>
          </cell>
          <cell r="C13484" t="str">
            <v>IRMU</v>
          </cell>
        </row>
        <row r="13485">
          <cell r="A13485" t="str">
            <v>Mannheim-Waldhof (Sp)</v>
          </cell>
          <cell r="B13485">
            <v>9999999</v>
          </cell>
          <cell r="C13485" t="str">
            <v>IRMW</v>
          </cell>
        </row>
        <row r="13486">
          <cell r="A13486" t="str">
            <v>Neustadt (Weinstr) (Ks)</v>
          </cell>
          <cell r="B13486">
            <v>9999999</v>
          </cell>
          <cell r="C13486" t="str">
            <v>IRN</v>
          </cell>
        </row>
        <row r="13487">
          <cell r="A13487" t="str">
            <v>Neustadt-Haßloch km 82,39 (Fwst)</v>
          </cell>
          <cell r="B13487">
            <v>9999999</v>
          </cell>
          <cell r="C13487" t="str">
            <v>IRNF</v>
          </cell>
        </row>
        <row r="13488">
          <cell r="A13488" t="str">
            <v>Neckarhausen (b Eberbach) (Ks)</v>
          </cell>
          <cell r="B13488">
            <v>9999999</v>
          </cell>
          <cell r="C13488" t="str">
            <v>IRNH</v>
          </cell>
        </row>
        <row r="13489">
          <cell r="A13489" t="str">
            <v>Neckargemünd (Sp)</v>
          </cell>
          <cell r="B13489">
            <v>9999999</v>
          </cell>
          <cell r="C13489" t="str">
            <v>IRNM</v>
          </cell>
        </row>
        <row r="13490">
          <cell r="A13490" t="str">
            <v>Neckarelz (Uw)</v>
          </cell>
          <cell r="B13490">
            <v>9999999</v>
          </cell>
          <cell r="C13490" t="str">
            <v>IRNZ</v>
          </cell>
        </row>
        <row r="13491">
          <cell r="A13491" t="str">
            <v>Offenburg (SP)</v>
          </cell>
          <cell r="B13491">
            <v>9999999</v>
          </cell>
          <cell r="C13491" t="str">
            <v>IRO</v>
          </cell>
        </row>
        <row r="13492">
          <cell r="A13492" t="str">
            <v>Ortenberg (Baden)</v>
          </cell>
          <cell r="B13492">
            <v>9999999</v>
          </cell>
          <cell r="C13492" t="str">
            <v>IROG</v>
          </cell>
        </row>
        <row r="13493">
          <cell r="A13493" t="str">
            <v>Peterzell Königsfeld</v>
          </cell>
          <cell r="B13493">
            <v>9999999</v>
          </cell>
          <cell r="C13493" t="str">
            <v>IRPS</v>
          </cell>
        </row>
        <row r="13494">
          <cell r="A13494" t="str">
            <v>Rastatt (Sp)</v>
          </cell>
          <cell r="B13494">
            <v>9999999</v>
          </cell>
          <cell r="C13494" t="str">
            <v>IRRA</v>
          </cell>
        </row>
        <row r="13495">
          <cell r="A13495" t="str">
            <v>Riegel (Sp)</v>
          </cell>
          <cell r="B13495">
            <v>9999999</v>
          </cell>
          <cell r="C13495" t="str">
            <v>IRRL</v>
          </cell>
        </row>
        <row r="13496">
          <cell r="A13496" t="str">
            <v>Raumünzach (Ks)</v>
          </cell>
          <cell r="B13496">
            <v>9999999</v>
          </cell>
          <cell r="C13496" t="str">
            <v>IRRMZ</v>
          </cell>
        </row>
        <row r="13497">
          <cell r="A13497" t="str">
            <v>Schifferstadt (Sp)</v>
          </cell>
          <cell r="B13497">
            <v>9999999</v>
          </cell>
          <cell r="C13497" t="str">
            <v>IRSD</v>
          </cell>
        </row>
        <row r="13498">
          <cell r="A13498" t="str">
            <v>Singen (Hohentwiel) (Uw)</v>
          </cell>
          <cell r="B13498">
            <v>9999999</v>
          </cell>
          <cell r="C13498" t="str">
            <v>IRSI</v>
          </cell>
        </row>
        <row r="13499">
          <cell r="A13499" t="str">
            <v>Sommerau (Schwarzw) (Uw)</v>
          </cell>
          <cell r="B13499">
            <v>9999999</v>
          </cell>
          <cell r="C13499" t="str">
            <v>IRSO</v>
          </cell>
        </row>
        <row r="13500">
          <cell r="A13500" t="str">
            <v>St Georgen Sommerau-Tunnel (Olsp)</v>
          </cell>
          <cell r="B13500">
            <v>9999999</v>
          </cell>
          <cell r="C13500" t="str">
            <v>IRSOT</v>
          </cell>
        </row>
        <row r="13501">
          <cell r="A13501" t="str">
            <v>Tiengen (dUrw)</v>
          </cell>
          <cell r="B13501">
            <v>0</v>
          </cell>
          <cell r="C13501" t="str">
            <v>IRTIE</v>
          </cell>
        </row>
        <row r="13502">
          <cell r="A13502" t="str">
            <v>Titisee (Sp)</v>
          </cell>
          <cell r="B13502">
            <v>0</v>
          </cell>
          <cell r="C13502" t="str">
            <v>IRTIT</v>
          </cell>
        </row>
        <row r="13503">
          <cell r="A13503" t="str">
            <v>Ubstadt-Weiher (Sp)</v>
          </cell>
          <cell r="B13503">
            <v>9999999</v>
          </cell>
          <cell r="C13503" t="str">
            <v>IRUW</v>
          </cell>
        </row>
        <row r="13504">
          <cell r="A13504" t="str">
            <v>Wiesental (Uw)</v>
          </cell>
          <cell r="B13504">
            <v>9999999</v>
          </cell>
          <cell r="C13504" t="str">
            <v>IRWI</v>
          </cell>
        </row>
        <row r="13505">
          <cell r="A13505" t="str">
            <v>Verbundleitsystem Zentralrechner Berlin</v>
          </cell>
          <cell r="B13505">
            <v>9999999</v>
          </cell>
          <cell r="C13505" t="str">
            <v>IRZRK</v>
          </cell>
        </row>
        <row r="13506">
          <cell r="A13506" t="str">
            <v>Besseringen (Ks)</v>
          </cell>
          <cell r="B13506">
            <v>9999999</v>
          </cell>
          <cell r="C13506" t="str">
            <v>ISBES</v>
          </cell>
        </row>
        <row r="13507">
          <cell r="A13507" t="str">
            <v>Bengel (Uw)</v>
          </cell>
          <cell r="B13507">
            <v>9999999</v>
          </cell>
          <cell r="C13507" t="str">
            <v>ISBG</v>
          </cell>
        </row>
        <row r="13508">
          <cell r="A13508" t="str">
            <v>Germersheim (Fwst)</v>
          </cell>
          <cell r="B13508">
            <v>9999999</v>
          </cell>
          <cell r="C13508" t="str">
            <v>IRGES</v>
          </cell>
        </row>
        <row r="13509">
          <cell r="A13509" t="str">
            <v>Ehrang (Sp)</v>
          </cell>
          <cell r="B13509">
            <v>9999999</v>
          </cell>
          <cell r="C13509" t="str">
            <v>ISEG</v>
          </cell>
        </row>
        <row r="13510">
          <cell r="A13510" t="str">
            <v>Homburg (Saar) (Sp)</v>
          </cell>
          <cell r="B13510">
            <v>9999999</v>
          </cell>
          <cell r="C13510" t="str">
            <v>ISHO</v>
          </cell>
        </row>
        <row r="13511">
          <cell r="A13511" t="str">
            <v>Kirchberg (b Jülich)</v>
          </cell>
          <cell r="B13511">
            <v>9999999</v>
          </cell>
          <cell r="C13511" t="str">
            <v>KKIB</v>
          </cell>
        </row>
        <row r="13512">
          <cell r="A13512" t="str">
            <v>Kirchberg (bei Jülich) Nord</v>
          </cell>
          <cell r="B13512">
            <v>9999999</v>
          </cell>
          <cell r="C13512" t="str">
            <v>KKIBN</v>
          </cell>
        </row>
        <row r="13513">
          <cell r="A13513" t="str">
            <v>Brühl-Kierberg</v>
          </cell>
          <cell r="B13513">
            <v>8003252</v>
          </cell>
          <cell r="C13513" t="str">
            <v>KKIE</v>
          </cell>
        </row>
        <row r="13514">
          <cell r="A13514" t="str">
            <v>Köln-Longerich</v>
          </cell>
          <cell r="B13514">
            <v>8003371</v>
          </cell>
          <cell r="C13514" t="str">
            <v>KKL</v>
          </cell>
        </row>
        <row r="13515">
          <cell r="A13515" t="str">
            <v>Kleinenbroich</v>
          </cell>
          <cell r="B13515">
            <v>8003321</v>
          </cell>
          <cell r="C13515" t="str">
            <v>KKLE</v>
          </cell>
        </row>
        <row r="13516">
          <cell r="A13516" t="str">
            <v>Hilgenroth Kloster Marienthal</v>
          </cell>
          <cell r="B13516">
            <v>8003340</v>
          </cell>
          <cell r="C13516" t="str">
            <v>KKLM</v>
          </cell>
        </row>
        <row r="13517">
          <cell r="A13517" t="str">
            <v>Hilgenroth Ortsmitte</v>
          </cell>
          <cell r="B13517">
            <v>8070990</v>
          </cell>
          <cell r="C13517" t="str">
            <v>KKLMO</v>
          </cell>
        </row>
        <row r="13518">
          <cell r="A13518" t="str">
            <v>Köln Klettenbergpark</v>
          </cell>
          <cell r="B13518">
            <v>8071159</v>
          </cell>
          <cell r="C13518" t="str">
            <v>KKLP</v>
          </cell>
        </row>
        <row r="13519">
          <cell r="A13519" t="str">
            <v>Kamp-Lintfort Süd</v>
          </cell>
          <cell r="B13519">
            <v>8003178</v>
          </cell>
          <cell r="C13519" t="str">
            <v>KKLS</v>
          </cell>
        </row>
        <row r="13520">
          <cell r="A13520" t="str">
            <v>Kleve</v>
          </cell>
          <cell r="B13520">
            <v>8000205</v>
          </cell>
          <cell r="C13520" t="str">
            <v>KKLV</v>
          </cell>
        </row>
        <row r="13521">
          <cell r="A13521" t="str">
            <v>Köln-Mülheim</v>
          </cell>
          <cell r="B13521">
            <v>8000209</v>
          </cell>
          <cell r="C13521" t="str">
            <v>KKM</v>
          </cell>
        </row>
        <row r="13522">
          <cell r="A13522" t="str">
            <v>K-Mülheim W 011 Ostkopf</v>
          </cell>
          <cell r="B13522">
            <v>9999999</v>
          </cell>
          <cell r="C13522" t="str">
            <v>KKM  A</v>
          </cell>
        </row>
        <row r="13523">
          <cell r="A13523" t="str">
            <v>K-Mülheim W 012 Westkopf</v>
          </cell>
          <cell r="B13523">
            <v>9999999</v>
          </cell>
          <cell r="C13523" t="str">
            <v>KKM  B</v>
          </cell>
        </row>
        <row r="13524">
          <cell r="A13524" t="str">
            <v>Köln-Mülheim Gbf</v>
          </cell>
          <cell r="B13524">
            <v>9999999</v>
          </cell>
          <cell r="C13524" t="str">
            <v>KKM  G</v>
          </cell>
        </row>
        <row r="13525">
          <cell r="A13525" t="str">
            <v>K-Mülheim Nordkopf</v>
          </cell>
          <cell r="B13525">
            <v>9999999</v>
          </cell>
          <cell r="C13525" t="str">
            <v>KKM  K</v>
          </cell>
        </row>
        <row r="13526">
          <cell r="A13526" t="str">
            <v>Köln-Mülheim (tief)</v>
          </cell>
          <cell r="B13526">
            <v>9999999</v>
          </cell>
          <cell r="C13526" t="str">
            <v>KKM  T</v>
          </cell>
        </row>
        <row r="13527">
          <cell r="A13527" t="str">
            <v>Köln Heinrich-Lübke-Ufer</v>
          </cell>
          <cell r="B13527">
            <v>9999999</v>
          </cell>
          <cell r="C13527" t="str">
            <v>KKMB</v>
          </cell>
        </row>
        <row r="13528">
          <cell r="A13528" t="str">
            <v>Köln-Mülheim Grenze</v>
          </cell>
          <cell r="B13528">
            <v>9999999</v>
          </cell>
          <cell r="C13528" t="str">
            <v>KKMG</v>
          </cell>
        </row>
        <row r="13529">
          <cell r="A13529" t="str">
            <v>Kaarst Mitte/Holzbüttgen</v>
          </cell>
          <cell r="B13529">
            <v>8000432</v>
          </cell>
          <cell r="C13529" t="str">
            <v>KKMI</v>
          </cell>
        </row>
        <row r="13530">
          <cell r="A13530" t="str">
            <v>Kaarst Mitte/Holzbüttgen Pfarrzentrum</v>
          </cell>
          <cell r="B13530">
            <v>8071232</v>
          </cell>
          <cell r="C13530" t="str">
            <v>KKMIP</v>
          </cell>
        </row>
        <row r="13531">
          <cell r="A13531" t="str">
            <v>Köln-Mülheim Berliner Straße</v>
          </cell>
          <cell r="B13531">
            <v>9999999</v>
          </cell>
          <cell r="C13531" t="str">
            <v>KKMN</v>
          </cell>
        </row>
        <row r="13532">
          <cell r="A13532" t="str">
            <v>Köln-Mülheim Süd</v>
          </cell>
          <cell r="B13532">
            <v>9999999</v>
          </cell>
          <cell r="C13532" t="str">
            <v>KKMS</v>
          </cell>
        </row>
        <row r="13533">
          <cell r="A13533" t="str">
            <v>Köln-Müngersdorf Technologiepark</v>
          </cell>
          <cell r="B13533">
            <v>8003375</v>
          </cell>
          <cell r="C13533" t="str">
            <v>KKMT</v>
          </cell>
        </row>
        <row r="13534">
          <cell r="A13534" t="str">
            <v>Köln-Nippes</v>
          </cell>
          <cell r="B13534">
            <v>8003372</v>
          </cell>
          <cell r="C13534" t="str">
            <v>KKN</v>
          </cell>
        </row>
        <row r="13535">
          <cell r="A13535" t="str">
            <v>Köln-Nippes Bez 1</v>
          </cell>
          <cell r="B13535">
            <v>9999999</v>
          </cell>
          <cell r="C13535" t="str">
            <v>KKN  B</v>
          </cell>
        </row>
        <row r="13536">
          <cell r="A13536" t="str">
            <v>Köln-Nippes Gleisgruppe 111 - 119</v>
          </cell>
          <cell r="B13536">
            <v>0</v>
          </cell>
          <cell r="C13536" t="str">
            <v>KKN  C</v>
          </cell>
        </row>
        <row r="13537">
          <cell r="A13537" t="str">
            <v>Köln-Nippes Etzelstraße Abzw</v>
          </cell>
          <cell r="B13537">
            <v>9999999</v>
          </cell>
          <cell r="C13537" t="str">
            <v>KKN  E</v>
          </cell>
        </row>
        <row r="13538">
          <cell r="A13538" t="str">
            <v>Köln-Nippes Nf</v>
          </cell>
          <cell r="B13538">
            <v>9999999</v>
          </cell>
          <cell r="C13538" t="str">
            <v>KKN  F</v>
          </cell>
        </row>
        <row r="13539">
          <cell r="A13539" t="str">
            <v>Köln-Nippes Bez 4</v>
          </cell>
          <cell r="B13539">
            <v>9999999</v>
          </cell>
          <cell r="C13539" t="str">
            <v>KKN  G</v>
          </cell>
        </row>
        <row r="13540">
          <cell r="A13540" t="str">
            <v>Köln-Nippes DB Fernverkehrswerk</v>
          </cell>
          <cell r="B13540">
            <v>9999999</v>
          </cell>
          <cell r="C13540" t="str">
            <v>KKN  I</v>
          </cell>
        </row>
        <row r="13541">
          <cell r="A13541" t="str">
            <v>Köln-Nippes Fernverkehr Nordeinfahrt</v>
          </cell>
          <cell r="B13541">
            <v>0</v>
          </cell>
          <cell r="C13541" t="str">
            <v>KKN  N</v>
          </cell>
        </row>
        <row r="13542">
          <cell r="A13542" t="str">
            <v>Köln-Nippes Pbf</v>
          </cell>
          <cell r="B13542">
            <v>8003372</v>
          </cell>
          <cell r="C13542" t="str">
            <v>KKN  P</v>
          </cell>
        </row>
        <row r="13543">
          <cell r="A13543" t="str">
            <v>Köln-Nippes DB Regiowerk</v>
          </cell>
          <cell r="B13543">
            <v>9999999</v>
          </cell>
          <cell r="C13543" t="str">
            <v>KKN  R</v>
          </cell>
        </row>
        <row r="13544">
          <cell r="A13544" t="str">
            <v>Köln-Nippes Fernverkehr Südeinfahrt</v>
          </cell>
          <cell r="B13544">
            <v>0</v>
          </cell>
          <cell r="C13544" t="str">
            <v>KKN  S</v>
          </cell>
        </row>
        <row r="13545">
          <cell r="A13545" t="str">
            <v>Köln-Nippes Tunneleinfahrt</v>
          </cell>
          <cell r="B13545">
            <v>0</v>
          </cell>
          <cell r="C13545" t="str">
            <v>KKN  T</v>
          </cell>
        </row>
        <row r="13546">
          <cell r="A13546" t="str">
            <v>Köln-Nippes Umspanngruppe</v>
          </cell>
          <cell r="B13546">
            <v>0</v>
          </cell>
          <cell r="C13546" t="str">
            <v>KKN  U</v>
          </cell>
        </row>
        <row r="13547">
          <cell r="A13547" t="str">
            <v>Köln-Nippes Wendeanlage</v>
          </cell>
          <cell r="B13547">
            <v>9999999</v>
          </cell>
          <cell r="C13547" t="str">
            <v>KKN  W</v>
          </cell>
        </row>
        <row r="13548">
          <cell r="A13548" t="str">
            <v>Köln-Nippes (Abzw)</v>
          </cell>
          <cell r="B13548">
            <v>9999999</v>
          </cell>
          <cell r="C13548" t="str">
            <v>KKNA</v>
          </cell>
        </row>
        <row r="13549">
          <cell r="A13549" t="str">
            <v>Köln-Niehl Ford</v>
          </cell>
          <cell r="B13549">
            <v>9999999</v>
          </cell>
          <cell r="C13549" t="str">
            <v>KKNF</v>
          </cell>
        </row>
        <row r="13550">
          <cell r="A13550" t="str">
            <v>Köln-Niehl Hafen</v>
          </cell>
          <cell r="B13550">
            <v>9999999</v>
          </cell>
          <cell r="C13550" t="str">
            <v>KKNH</v>
          </cell>
        </row>
        <row r="13551">
          <cell r="A13551" t="str">
            <v>Köln-Niehl</v>
          </cell>
          <cell r="B13551">
            <v>9999999</v>
          </cell>
          <cell r="C13551" t="str">
            <v>KKNI</v>
          </cell>
        </row>
        <row r="13552">
          <cell r="A13552" t="str">
            <v>Köln-Niehl Terminal Nord</v>
          </cell>
          <cell r="B13552">
            <v>9999999</v>
          </cell>
          <cell r="C13552" t="str">
            <v>KKNT</v>
          </cell>
        </row>
        <row r="13553">
          <cell r="A13553" t="str">
            <v>Koblenz Hbf</v>
          </cell>
          <cell r="B13553">
            <v>8000206</v>
          </cell>
          <cell r="C13553" t="str">
            <v>KKO</v>
          </cell>
        </row>
        <row r="13554">
          <cell r="A13554" t="str">
            <v>Koblenz Konrad-Adenauer-Ufer</v>
          </cell>
          <cell r="B13554">
            <v>8075952</v>
          </cell>
          <cell r="C13554" t="str">
            <v>KKO  A</v>
          </cell>
        </row>
        <row r="13555">
          <cell r="A13555" t="str">
            <v>Koblenz Rheinanlagen</v>
          </cell>
          <cell r="B13555">
            <v>9999999</v>
          </cell>
          <cell r="C13555" t="str">
            <v>KKO  R</v>
          </cell>
        </row>
        <row r="13556">
          <cell r="A13556" t="str">
            <v>Koblenz Hbf ZOB</v>
          </cell>
          <cell r="B13556">
            <v>9999999</v>
          </cell>
          <cell r="C13556" t="str">
            <v>KKO  Z</v>
          </cell>
        </row>
        <row r="13557">
          <cell r="A13557" t="str">
            <v>Königsbach (b Kapellen-Stolzenfels)</v>
          </cell>
          <cell r="B13557">
            <v>9999999</v>
          </cell>
          <cell r="C13557" t="str">
            <v>KKOB</v>
          </cell>
        </row>
        <row r="13558">
          <cell r="A13558" t="str">
            <v>Koblenz-Ehrenbreitstein</v>
          </cell>
          <cell r="B13558">
            <v>8003351</v>
          </cell>
          <cell r="C13558" t="str">
            <v>KKOE</v>
          </cell>
        </row>
        <row r="13559">
          <cell r="A13559" t="str">
            <v>Meckenheim Kottenforst</v>
          </cell>
          <cell r="B13559">
            <v>8003414</v>
          </cell>
          <cell r="C13559" t="str">
            <v>KKOF</v>
          </cell>
        </row>
        <row r="13560">
          <cell r="A13560" t="str">
            <v>Leiferde (b Gifhorn) Üst</v>
          </cell>
          <cell r="B13560">
            <v>9999999</v>
          </cell>
          <cell r="C13560" t="str">
            <v>HLFU</v>
          </cell>
        </row>
        <row r="13561">
          <cell r="A13561" t="str">
            <v>Langen (Han)</v>
          </cell>
          <cell r="B13561">
            <v>8070798</v>
          </cell>
          <cell r="C13561" t="str">
            <v>HLGA</v>
          </cell>
        </row>
        <row r="13562">
          <cell r="A13562" t="str">
            <v>Langendamm (Han)</v>
          </cell>
          <cell r="B13562">
            <v>9999999</v>
          </cell>
          <cell r="C13562" t="str">
            <v>HLGD</v>
          </cell>
        </row>
        <row r="13563">
          <cell r="A13563" t="str">
            <v>Hannover Flughafen</v>
          </cell>
          <cell r="B13563">
            <v>8002589</v>
          </cell>
          <cell r="C13563" t="str">
            <v>HLGF</v>
          </cell>
        </row>
        <row r="13564">
          <cell r="A13564" t="str">
            <v>Ibbenbüren-Laggenbeck</v>
          </cell>
          <cell r="B13564">
            <v>8003491</v>
          </cell>
          <cell r="C13564" t="str">
            <v>HLGG</v>
          </cell>
        </row>
        <row r="13565">
          <cell r="A13565" t="str">
            <v>Langenhagen Pferdemarkt</v>
          </cell>
          <cell r="B13565">
            <v>8003542</v>
          </cell>
          <cell r="C13565" t="str">
            <v>HLGH</v>
          </cell>
        </row>
        <row r="13566">
          <cell r="A13566" t="str">
            <v>Lenglern</v>
          </cell>
          <cell r="B13566">
            <v>8003644</v>
          </cell>
          <cell r="C13566" t="str">
            <v>HLGL</v>
          </cell>
        </row>
        <row r="13567">
          <cell r="A13567" t="str">
            <v>Langenhagen Mitte</v>
          </cell>
          <cell r="B13567">
            <v>8003545</v>
          </cell>
          <cell r="C13567" t="str">
            <v>HLGM</v>
          </cell>
        </row>
        <row r="13568">
          <cell r="A13568" t="str">
            <v>Langeoog</v>
          </cell>
          <cell r="B13568">
            <v>8007765</v>
          </cell>
          <cell r="C13568" t="str">
            <v>HLGO</v>
          </cell>
        </row>
        <row r="13569">
          <cell r="A13569" t="str">
            <v>Langwedel</v>
          </cell>
          <cell r="B13569">
            <v>8000586</v>
          </cell>
          <cell r="C13569" t="str">
            <v>HLGW</v>
          </cell>
        </row>
        <row r="13570">
          <cell r="A13570" t="str">
            <v>Langenhagen ESTW-UZ</v>
          </cell>
          <cell r="B13570">
            <v>9999999</v>
          </cell>
          <cell r="C13570" t="str">
            <v>HLGX</v>
          </cell>
        </row>
        <row r="13571">
          <cell r="A13571" t="str">
            <v>Lindhorst (Schaumb-Lippe)</v>
          </cell>
          <cell r="B13571">
            <v>8003699</v>
          </cell>
          <cell r="C13571" t="str">
            <v>HLH</v>
          </cell>
        </row>
        <row r="13572">
          <cell r="A13572" t="str">
            <v>Luhdorf</v>
          </cell>
          <cell r="B13572">
            <v>9999999</v>
          </cell>
          <cell r="C13572" t="str">
            <v>HLHD</v>
          </cell>
        </row>
        <row r="13573">
          <cell r="A13573" t="str">
            <v>Hannover-Linden Hafen DB-Grenze</v>
          </cell>
          <cell r="B13573">
            <v>9999999</v>
          </cell>
          <cell r="C13573" t="str">
            <v>HLHG</v>
          </cell>
        </row>
        <row r="13574">
          <cell r="A13574" t="str">
            <v>Hannover-Linden</v>
          </cell>
          <cell r="B13574">
            <v>9999999</v>
          </cell>
          <cell r="C13574" t="str">
            <v>HLI</v>
          </cell>
        </row>
        <row r="13575">
          <cell r="A13575" t="str">
            <v>Hannover-Linden/Fischerhof</v>
          </cell>
          <cell r="B13575">
            <v>8002586</v>
          </cell>
          <cell r="C13575" t="str">
            <v>HLI  R</v>
          </cell>
        </row>
        <row r="13576">
          <cell r="A13576" t="str">
            <v>Liebenau (Han)</v>
          </cell>
          <cell r="B13576">
            <v>9999999</v>
          </cell>
          <cell r="C13576" t="str">
            <v>HLIB</v>
          </cell>
        </row>
        <row r="13577">
          <cell r="A13577" t="str">
            <v>Lienen</v>
          </cell>
          <cell r="B13577">
            <v>9999999</v>
          </cell>
          <cell r="C13577" t="str">
            <v>HLIE</v>
          </cell>
        </row>
        <row r="13578">
          <cell r="A13578" t="str">
            <v>Lingen (Ems)</v>
          </cell>
          <cell r="B13578">
            <v>8003701</v>
          </cell>
          <cell r="C13578" t="str">
            <v>HLIG</v>
          </cell>
        </row>
        <row r="13579">
          <cell r="A13579" t="str">
            <v>Hannover-Linden Hafen</v>
          </cell>
          <cell r="B13579">
            <v>9999999</v>
          </cell>
          <cell r="C13579" t="str">
            <v>HLIH</v>
          </cell>
        </row>
        <row r="13580">
          <cell r="A13580" t="str">
            <v>Hannover-Linden Hafen Städtische Häfen</v>
          </cell>
          <cell r="B13580">
            <v>9999999</v>
          </cell>
          <cell r="C13580" t="str">
            <v>HLIHS</v>
          </cell>
        </row>
        <row r="13581">
          <cell r="A13581" t="str">
            <v>Lintorf (Han)</v>
          </cell>
          <cell r="B13581">
            <v>9999999</v>
          </cell>
          <cell r="C13581" t="str">
            <v>HLIN</v>
          </cell>
        </row>
        <row r="13582">
          <cell r="A13582" t="str">
            <v>Lingen (Ems) Stadt</v>
          </cell>
          <cell r="B13582">
            <v>9999999</v>
          </cell>
          <cell r="C13582" t="str">
            <v>HLIS</v>
          </cell>
        </row>
        <row r="13583">
          <cell r="A13583" t="str">
            <v>Lilienthal Falkenberg</v>
          </cell>
          <cell r="B13583">
            <v>9999999</v>
          </cell>
          <cell r="C13583" t="str">
            <v>HLLT</v>
          </cell>
        </row>
        <row r="13584">
          <cell r="A13584" t="str">
            <v>Lembruch</v>
          </cell>
          <cell r="B13584">
            <v>9999999</v>
          </cell>
          <cell r="C13584" t="str">
            <v>HLMB</v>
          </cell>
        </row>
        <row r="13585">
          <cell r="A13585" t="str">
            <v>Lemförde</v>
          </cell>
          <cell r="B13585">
            <v>8003632</v>
          </cell>
          <cell r="C13585" t="str">
            <v>HLMF</v>
          </cell>
        </row>
        <row r="13586">
          <cell r="A13586" t="str">
            <v>Helmstedt DB-Grenze</v>
          </cell>
          <cell r="B13586">
            <v>9999999</v>
          </cell>
          <cell r="C13586" t="str">
            <v>HLMG</v>
          </cell>
        </row>
        <row r="13587">
          <cell r="A13587" t="str">
            <v>Höxter-Lüchtringen</v>
          </cell>
          <cell r="B13587">
            <v>8003780</v>
          </cell>
          <cell r="C13587" t="str">
            <v>HLN</v>
          </cell>
        </row>
        <row r="13588">
          <cell r="A13588" t="str">
            <v>Lüchtringen (Schiff)</v>
          </cell>
          <cell r="B13588">
            <v>9999999</v>
          </cell>
          <cell r="C13588" t="str">
            <v>HLN  S</v>
          </cell>
        </row>
        <row r="13589">
          <cell r="A13589" t="str">
            <v>Langelsheim</v>
          </cell>
          <cell r="B13589">
            <v>8003522</v>
          </cell>
          <cell r="C13589" t="str">
            <v>HLNG</v>
          </cell>
        </row>
        <row r="13590">
          <cell r="A13590" t="str">
            <v>Braunschweig Lünischteich</v>
          </cell>
          <cell r="B13590">
            <v>9999999</v>
          </cell>
          <cell r="C13590" t="str">
            <v>HLNT</v>
          </cell>
        </row>
        <row r="13591">
          <cell r="A13591" t="str">
            <v>Lödingsen</v>
          </cell>
          <cell r="B13591">
            <v>8003722</v>
          </cell>
          <cell r="C13591" t="str">
            <v>HLOD</v>
          </cell>
        </row>
        <row r="13592">
          <cell r="A13592" t="str">
            <v>Lödingsen Gartenstraße</v>
          </cell>
          <cell r="B13592">
            <v>8071874</v>
          </cell>
          <cell r="C13592" t="str">
            <v>HLODG</v>
          </cell>
        </row>
        <row r="13593">
          <cell r="A13593" t="str">
            <v>Lödingsen Lindenallee</v>
          </cell>
          <cell r="B13593">
            <v>8071872</v>
          </cell>
          <cell r="C13593" t="str">
            <v>HLODL</v>
          </cell>
        </row>
        <row r="13594">
          <cell r="A13594" t="str">
            <v>Löningen Pbf</v>
          </cell>
          <cell r="B13594">
            <v>8070474</v>
          </cell>
          <cell r="C13594" t="str">
            <v>HLOE</v>
          </cell>
        </row>
        <row r="13595">
          <cell r="A13595" t="str">
            <v>Löningen Gbf</v>
          </cell>
          <cell r="B13595">
            <v>9999999</v>
          </cell>
          <cell r="C13595" t="str">
            <v>HLOI</v>
          </cell>
        </row>
        <row r="13596">
          <cell r="A13596" t="str">
            <v>Lohne (Oldb)</v>
          </cell>
          <cell r="B13596">
            <v>8003738</v>
          </cell>
          <cell r="C13596" t="str">
            <v>HLON</v>
          </cell>
        </row>
        <row r="13597">
          <cell r="A13597" t="str">
            <v>Lotte (Kr Tecklenburg)</v>
          </cell>
          <cell r="B13597">
            <v>9999999</v>
          </cell>
          <cell r="C13597" t="str">
            <v>HLOT</v>
          </cell>
        </row>
        <row r="13598">
          <cell r="A13598" t="str">
            <v>Loxstedt</v>
          </cell>
          <cell r="B13598">
            <v>8003760</v>
          </cell>
          <cell r="C13598" t="str">
            <v>HLOX</v>
          </cell>
        </row>
        <row r="13599">
          <cell r="A13599" t="str">
            <v>Lüstringen</v>
          </cell>
          <cell r="B13599">
            <v>9999999</v>
          </cell>
          <cell r="C13599" t="str">
            <v>HLRI</v>
          </cell>
        </row>
        <row r="13600">
          <cell r="A13600" t="str">
            <v>Leer (Ostfriesl) Stadt</v>
          </cell>
          <cell r="B13600">
            <v>9999999</v>
          </cell>
          <cell r="C13600" t="str">
            <v>HLRS</v>
          </cell>
        </row>
        <row r="13601">
          <cell r="A13601" t="str">
            <v>Lauenstein (Han)</v>
          </cell>
          <cell r="B13601">
            <v>9999999</v>
          </cell>
          <cell r="C13601" t="str">
            <v>HLS</v>
          </cell>
        </row>
        <row r="13602">
          <cell r="A13602" t="str">
            <v>Lührsbockel</v>
          </cell>
          <cell r="B13602">
            <v>9999999</v>
          </cell>
          <cell r="C13602" t="str">
            <v>HLSB</v>
          </cell>
        </row>
        <row r="13603">
          <cell r="A13603" t="str">
            <v>Hannover-Linden Städtische Häfen DB-Gr</v>
          </cell>
          <cell r="B13603">
            <v>9999999</v>
          </cell>
          <cell r="C13603" t="str">
            <v>HLSG</v>
          </cell>
        </row>
        <row r="13604">
          <cell r="A13604" t="str">
            <v>Leese-Stolzenau</v>
          </cell>
          <cell r="B13604">
            <v>8000335</v>
          </cell>
          <cell r="C13604" t="str">
            <v>HLST</v>
          </cell>
        </row>
        <row r="13605">
          <cell r="A13605" t="str">
            <v>Letter</v>
          </cell>
          <cell r="B13605">
            <v>8003659</v>
          </cell>
          <cell r="C13605" t="str">
            <v>HLT</v>
          </cell>
        </row>
        <row r="13606">
          <cell r="A13606" t="str">
            <v>Letter (Abzw)</v>
          </cell>
          <cell r="B13606">
            <v>8003659</v>
          </cell>
          <cell r="C13606" t="str">
            <v>HLTA</v>
          </cell>
        </row>
        <row r="13607">
          <cell r="A13607" t="str">
            <v>Lauenförde-Beverungen</v>
          </cell>
          <cell r="B13607">
            <v>8003578</v>
          </cell>
          <cell r="C13607" t="str">
            <v>HLFO</v>
          </cell>
        </row>
        <row r="13608">
          <cell r="A13608" t="str">
            <v>Reutlingen Busbf</v>
          </cell>
          <cell r="B13608">
            <v>9999999</v>
          </cell>
          <cell r="C13608" t="str">
            <v>TRE  B</v>
          </cell>
        </row>
        <row r="13609">
          <cell r="A13609" t="str">
            <v>Doberlug-Kirchhain (Urw)</v>
          </cell>
          <cell r="B13609">
            <v>9999999</v>
          </cell>
          <cell r="C13609" t="str">
            <v>IBDKH</v>
          </cell>
        </row>
        <row r="13610">
          <cell r="A13610" t="str">
            <v>Eichwalde (GKs)</v>
          </cell>
          <cell r="B13610">
            <v>9999999</v>
          </cell>
          <cell r="C13610" t="str">
            <v>IBEIW</v>
          </cell>
        </row>
        <row r="13611">
          <cell r="A13611" t="str">
            <v>Erkner (GUw)</v>
          </cell>
          <cell r="B13611">
            <v>9999999</v>
          </cell>
          <cell r="C13611" t="str">
            <v>IBERG</v>
          </cell>
        </row>
        <row r="13612">
          <cell r="A13612" t="str">
            <v>Erkner (Sp)</v>
          </cell>
          <cell r="B13612">
            <v>9999999</v>
          </cell>
          <cell r="C13612" t="str">
            <v>IBERK</v>
          </cell>
        </row>
        <row r="13613">
          <cell r="A13613" t="str">
            <v>Elsterwerda (Sp)</v>
          </cell>
          <cell r="B13613">
            <v>9999999</v>
          </cell>
          <cell r="C13613" t="str">
            <v>IBEW</v>
          </cell>
        </row>
        <row r="13614">
          <cell r="A13614" t="str">
            <v>Falkenhagener Kreuz (Sp)</v>
          </cell>
          <cell r="B13614">
            <v>9999999</v>
          </cell>
          <cell r="C13614" t="str">
            <v>IBFAH</v>
          </cell>
        </row>
        <row r="13615">
          <cell r="A13615" t="str">
            <v>Berlin Frankfurter Allee (Uw)</v>
          </cell>
          <cell r="B13615">
            <v>9999999</v>
          </cell>
          <cell r="C13615" t="str">
            <v>IBFAL</v>
          </cell>
        </row>
        <row r="13616">
          <cell r="A13616" t="str">
            <v>Berlin-Friedrichsfelde Ost Bw (Sst)</v>
          </cell>
          <cell r="B13616">
            <v>9999999</v>
          </cell>
          <cell r="C13616" t="str">
            <v>IBFFO</v>
          </cell>
        </row>
        <row r="13617">
          <cell r="A13617" t="str">
            <v>Berlin-Schönefeld Flughafen (Uw)</v>
          </cell>
          <cell r="B13617">
            <v>9999999</v>
          </cell>
          <cell r="C13617" t="str">
            <v>IBFHS</v>
          </cell>
        </row>
        <row r="13618">
          <cell r="A13618" t="str">
            <v>Bln-Schönefeld (Uw)</v>
          </cell>
          <cell r="B13618">
            <v>9999999</v>
          </cell>
          <cell r="C13618" t="str">
            <v>IBFHU</v>
          </cell>
        </row>
        <row r="13619">
          <cell r="A13619" t="str">
            <v>Berlin Friedrichstraße (Sst)</v>
          </cell>
          <cell r="B13619">
            <v>9999999</v>
          </cell>
          <cell r="C13619" t="str">
            <v>IBFIS</v>
          </cell>
        </row>
        <row r="13620">
          <cell r="A13620" t="str">
            <v>Berlin Flughafen BBI Terminal (Sst)</v>
          </cell>
          <cell r="B13620">
            <v>9999999</v>
          </cell>
          <cell r="C13620" t="str">
            <v>IBFLS</v>
          </cell>
        </row>
        <row r="13621">
          <cell r="A13621" t="str">
            <v>Berlin Flughafen BBI Terminal (GUW)</v>
          </cell>
          <cell r="B13621">
            <v>9999999</v>
          </cell>
          <cell r="C13621" t="str">
            <v>IBFLT</v>
          </cell>
        </row>
        <row r="13622">
          <cell r="A13622" t="str">
            <v>Berlin-Frohnau (Uw)</v>
          </cell>
          <cell r="B13622">
            <v>9999999</v>
          </cell>
          <cell r="C13622" t="str">
            <v>IBFOH</v>
          </cell>
        </row>
        <row r="13623">
          <cell r="A13623" t="str">
            <v>Berlin-Frohnau (Sst)</v>
          </cell>
          <cell r="B13623">
            <v>9999999</v>
          </cell>
          <cell r="C13623" t="str">
            <v>IBFOS</v>
          </cell>
        </row>
        <row r="13624">
          <cell r="A13624" t="str">
            <v>Fredersdorf (b Berlin) (Uw)</v>
          </cell>
          <cell r="B13624">
            <v>9999999</v>
          </cell>
          <cell r="C13624" t="str">
            <v>IBFRD</v>
          </cell>
        </row>
        <row r="13625">
          <cell r="A13625" t="str">
            <v>GUw Friedrichsfelde Ost</v>
          </cell>
          <cell r="B13625">
            <v>0</v>
          </cell>
          <cell r="C13625" t="str">
            <v>IBFRF</v>
          </cell>
        </row>
        <row r="13626">
          <cell r="A13626" t="str">
            <v>Berlin-Friedrichshagen (Uw)</v>
          </cell>
          <cell r="B13626">
            <v>9999999</v>
          </cell>
          <cell r="C13626" t="str">
            <v>IBFRH</v>
          </cell>
        </row>
        <row r="13627">
          <cell r="A13627" t="str">
            <v>Berlin Friedrichstraße (Uw)</v>
          </cell>
          <cell r="B13627">
            <v>9999999</v>
          </cell>
          <cell r="C13627" t="str">
            <v>IBFRI</v>
          </cell>
        </row>
        <row r="13628">
          <cell r="A13628" t="str">
            <v>Frankfurt (Oder) (Uw)</v>
          </cell>
          <cell r="B13628">
            <v>9999999</v>
          </cell>
          <cell r="C13628" t="str">
            <v>IBFRS</v>
          </cell>
        </row>
        <row r="13629">
          <cell r="A13629" t="str">
            <v>Frankfurt (Oder)-Rosengarten (Urw)</v>
          </cell>
          <cell r="B13629">
            <v>9999999</v>
          </cell>
          <cell r="C13629" t="str">
            <v>IBFRW</v>
          </cell>
        </row>
        <row r="13630">
          <cell r="A13630" t="str">
            <v>Fürstenwalde (Spree) (Ks)</v>
          </cell>
          <cell r="B13630">
            <v>9999999</v>
          </cell>
          <cell r="C13630" t="str">
            <v>IBFUE</v>
          </cell>
        </row>
        <row r="13631">
          <cell r="A13631" t="str">
            <v>Fürstenwalde (Spree) Schutzstrecke</v>
          </cell>
          <cell r="B13631">
            <v>9999999</v>
          </cell>
          <cell r="C13631" t="str">
            <v>IBFUS</v>
          </cell>
        </row>
        <row r="13632">
          <cell r="A13632" t="str">
            <v>Fürstenwalde (Spree) (Ks alt)</v>
          </cell>
          <cell r="B13632">
            <v>9999999</v>
          </cell>
          <cell r="C13632" t="str">
            <v>IBFUW</v>
          </cell>
        </row>
        <row r="13633">
          <cell r="A13633" t="str">
            <v>Berlin-Grünau (Uw)</v>
          </cell>
          <cell r="B13633">
            <v>9999999</v>
          </cell>
          <cell r="C13633" t="str">
            <v>IBGA</v>
          </cell>
        </row>
        <row r="13634">
          <cell r="A13634" t="str">
            <v>Berlin-Grünau (Sst)</v>
          </cell>
          <cell r="B13634">
            <v>9999999</v>
          </cell>
          <cell r="C13634" t="str">
            <v>IBGAB</v>
          </cell>
        </row>
        <row r="13635">
          <cell r="A13635" t="str">
            <v>Berlin-Grünau Betriebswerkstatt (Sst)</v>
          </cell>
          <cell r="B13635">
            <v>9999999</v>
          </cell>
          <cell r="C13635" t="str">
            <v>IBGAS</v>
          </cell>
        </row>
        <row r="13636">
          <cell r="A13636" t="str">
            <v>Potsdam Griebnitzsee</v>
          </cell>
          <cell r="B13636">
            <v>9999999</v>
          </cell>
          <cell r="C13636" t="str">
            <v>IBGBP</v>
          </cell>
        </row>
        <row r="13637">
          <cell r="A13637" t="str">
            <v>Potsdam Griebnitzsee (Uw)</v>
          </cell>
          <cell r="B13637">
            <v>9999999</v>
          </cell>
          <cell r="C13637" t="str">
            <v>IBGBS</v>
          </cell>
        </row>
        <row r="13638">
          <cell r="A13638" t="str">
            <v>Berlin-Grunewald Hundekehle (Uw)</v>
          </cell>
          <cell r="B13638">
            <v>9999999</v>
          </cell>
          <cell r="C13638" t="str">
            <v>IBGD</v>
          </cell>
        </row>
        <row r="13639">
          <cell r="A13639" t="str">
            <v>Berlin Hundekehle Betriebswerkst (Sst)</v>
          </cell>
          <cell r="B13639">
            <v>9999999</v>
          </cell>
          <cell r="C13639" t="str">
            <v>IBGDS</v>
          </cell>
        </row>
        <row r="13640">
          <cell r="A13640" t="str">
            <v>Genshagener Heide (Uw)</v>
          </cell>
          <cell r="B13640">
            <v>9999999</v>
          </cell>
          <cell r="C13640" t="str">
            <v>IBGH</v>
          </cell>
        </row>
        <row r="13641">
          <cell r="A13641" t="str">
            <v>Grünauer Kreuz</v>
          </cell>
          <cell r="B13641">
            <v>9999999</v>
          </cell>
          <cell r="C13641" t="str">
            <v>IBGK</v>
          </cell>
        </row>
        <row r="13642">
          <cell r="A13642" t="str">
            <v>Grünauer Kreuz (GUw)</v>
          </cell>
          <cell r="B13642">
            <v>9999999</v>
          </cell>
          <cell r="C13642" t="str">
            <v>IBGKG</v>
          </cell>
        </row>
        <row r="13643">
          <cell r="A13643" t="str">
            <v>Grünauer Kreuz (Sp)</v>
          </cell>
          <cell r="B13643">
            <v>9999999</v>
          </cell>
          <cell r="C13643" t="str">
            <v>IBGKU</v>
          </cell>
        </row>
        <row r="13644">
          <cell r="A13644" t="str">
            <v>Golm (Uw)</v>
          </cell>
          <cell r="B13644">
            <v>9999999</v>
          </cell>
          <cell r="C13644" t="str">
            <v>IBGOL</v>
          </cell>
        </row>
        <row r="13645">
          <cell r="A13645" t="str">
            <v>Berlin-Gesundbrunnen (Uw)</v>
          </cell>
          <cell r="B13645">
            <v>9999999</v>
          </cell>
          <cell r="C13645" t="str">
            <v>IBGS</v>
          </cell>
        </row>
        <row r="13646">
          <cell r="A13646" t="str">
            <v>Berlin-Gesundbrunnen Bstg A (Sst)</v>
          </cell>
          <cell r="B13646">
            <v>9999999</v>
          </cell>
          <cell r="C13646" t="str">
            <v>IBGSA</v>
          </cell>
        </row>
        <row r="13647">
          <cell r="A13647" t="str">
            <v>Berlin-Gesundbrunnen Bstg B (Sst)</v>
          </cell>
          <cell r="B13647">
            <v>9999999</v>
          </cell>
          <cell r="C13647" t="str">
            <v>IBGSB</v>
          </cell>
        </row>
        <row r="13648">
          <cell r="A13648" t="str">
            <v>GKs Gesundbrunnen</v>
          </cell>
          <cell r="B13648">
            <v>0</v>
          </cell>
          <cell r="C13648" t="str">
            <v>IBGSK</v>
          </cell>
        </row>
        <row r="13649">
          <cell r="A13649" t="str">
            <v>Berlin Greifswalder Straße (GUw)</v>
          </cell>
          <cell r="B13649">
            <v>9999999</v>
          </cell>
          <cell r="C13649" t="str">
            <v>IBGSS</v>
          </cell>
        </row>
        <row r="13650">
          <cell r="A13650" t="str">
            <v>Berlin-Grunewald (Sst)</v>
          </cell>
          <cell r="B13650">
            <v>9999999</v>
          </cell>
          <cell r="C13650" t="str">
            <v>IBGWS</v>
          </cell>
        </row>
        <row r="13651">
          <cell r="A13651" t="str">
            <v>Berlin-Halensee (Uw)</v>
          </cell>
          <cell r="B13651">
            <v>9999999</v>
          </cell>
          <cell r="C13651" t="str">
            <v>IBHAL</v>
          </cell>
        </row>
        <row r="13652">
          <cell r="A13652" t="str">
            <v>Berlin-Halensee (Sst)</v>
          </cell>
          <cell r="B13652">
            <v>9999999</v>
          </cell>
          <cell r="C13652" t="str">
            <v>IBHAS</v>
          </cell>
        </row>
        <row r="13653">
          <cell r="A13653" t="str">
            <v>Halbe (Sp)</v>
          </cell>
          <cell r="B13653">
            <v>9999999</v>
          </cell>
          <cell r="C13653" t="str">
            <v>IBHBE</v>
          </cell>
        </row>
        <row r="13654">
          <cell r="A13654" t="str">
            <v>Berlin Hauptbahnhof (GUw)</v>
          </cell>
          <cell r="B13654">
            <v>9999999</v>
          </cell>
          <cell r="C13654" t="str">
            <v>IBHBF</v>
          </cell>
        </row>
        <row r="13655">
          <cell r="A13655" t="str">
            <v>GKs Hauptbahnhof</v>
          </cell>
          <cell r="B13655">
            <v>0</v>
          </cell>
          <cell r="C13655" t="str">
            <v>IBHBK</v>
          </cell>
        </row>
        <row r="13656">
          <cell r="A13656" t="str">
            <v>Berlin Hauptbahnhof (Sst)</v>
          </cell>
          <cell r="B13656">
            <v>9999999</v>
          </cell>
          <cell r="C13656" t="str">
            <v>IBHBS</v>
          </cell>
        </row>
        <row r="13657">
          <cell r="A13657" t="str">
            <v>Berlin Hauptbahnhof Tief (Sst)</v>
          </cell>
          <cell r="B13657">
            <v>0</v>
          </cell>
          <cell r="C13657" t="str">
            <v>IBHBT</v>
          </cell>
        </row>
        <row r="13658">
          <cell r="A13658" t="str">
            <v>Kaiserslautern Heiligenbergtunnel (Olsp)</v>
          </cell>
          <cell r="B13658">
            <v>9999999</v>
          </cell>
          <cell r="C13658" t="str">
            <v>ISKHT</v>
          </cell>
        </row>
        <row r="13659">
          <cell r="A13659" t="str">
            <v>Kaiserslautern (Uw)</v>
          </cell>
          <cell r="B13659">
            <v>9999999</v>
          </cell>
          <cell r="C13659" t="str">
            <v>ISKL</v>
          </cell>
        </row>
        <row r="13660">
          <cell r="A13660" t="str">
            <v>Karthaus (Uw)</v>
          </cell>
          <cell r="B13660">
            <v>9999999</v>
          </cell>
          <cell r="C13660" t="str">
            <v>ISKU</v>
          </cell>
        </row>
        <row r="13661">
          <cell r="A13661" t="str">
            <v>Cochem Kaiser-Wilhelm-Tunnel (Olsp)</v>
          </cell>
          <cell r="B13661">
            <v>9999999</v>
          </cell>
          <cell r="C13661" t="str">
            <v>ISKW</v>
          </cell>
        </row>
        <row r="13662">
          <cell r="A13662" t="str">
            <v>Mettlach-Tunnel (Olsp)</v>
          </cell>
          <cell r="B13662">
            <v>9999999</v>
          </cell>
          <cell r="C13662" t="str">
            <v>ISMT</v>
          </cell>
        </row>
        <row r="13663">
          <cell r="A13663" t="str">
            <v>Nitteler Tunnel (Olsp)</v>
          </cell>
          <cell r="B13663">
            <v>9999999</v>
          </cell>
          <cell r="C13663" t="str">
            <v>ISNI</v>
          </cell>
        </row>
        <row r="13664">
          <cell r="A13664" t="str">
            <v>Neunkirchen (Saar) (Sp)</v>
          </cell>
          <cell r="B13664">
            <v>9999999</v>
          </cell>
          <cell r="C13664" t="str">
            <v>ISNK</v>
          </cell>
        </row>
        <row r="13665">
          <cell r="A13665" t="str">
            <v>Saarbrücken (Uw)</v>
          </cell>
          <cell r="B13665">
            <v>9999999</v>
          </cell>
          <cell r="C13665" t="str">
            <v>ISSH</v>
          </cell>
        </row>
        <row r="13666">
          <cell r="A13666" t="str">
            <v>Treis-Karden (Ks)</v>
          </cell>
          <cell r="B13666">
            <v>9999999</v>
          </cell>
          <cell r="C13666" t="str">
            <v>ISTK</v>
          </cell>
        </row>
        <row r="13667">
          <cell r="A13667" t="str">
            <v>Völklingen (Sp)</v>
          </cell>
          <cell r="B13667">
            <v>9999999</v>
          </cell>
          <cell r="C13667" t="str">
            <v>ISVL</v>
          </cell>
        </row>
        <row r="13668">
          <cell r="A13668" t="str">
            <v>Aalen (Uw)</v>
          </cell>
          <cell r="B13668">
            <v>9999999</v>
          </cell>
          <cell r="C13668" t="str">
            <v>ITA</v>
          </cell>
        </row>
        <row r="13669">
          <cell r="A13669" t="str">
            <v>Aichelberg/Boßler-Tunnel (OSE)</v>
          </cell>
          <cell r="B13669">
            <v>0</v>
          </cell>
          <cell r="C13669" t="str">
            <v>ITAIC</v>
          </cell>
        </row>
        <row r="13670">
          <cell r="A13670" t="str">
            <v>Amstetten (Württ) (Uw)</v>
          </cell>
          <cell r="B13670">
            <v>9999999</v>
          </cell>
          <cell r="C13670" t="str">
            <v>ITAM</v>
          </cell>
        </row>
        <row r="13671">
          <cell r="A13671" t="str">
            <v>Aulendorf (OSE)</v>
          </cell>
          <cell r="B13671">
            <v>0</v>
          </cell>
          <cell r="C13671" t="str">
            <v>ITAU</v>
          </cell>
        </row>
        <row r="13672">
          <cell r="A13672" t="str">
            <v>Backnang (Sp)</v>
          </cell>
          <cell r="B13672">
            <v>9999999</v>
          </cell>
          <cell r="C13672" t="str">
            <v>ITB</v>
          </cell>
        </row>
        <row r="13673">
          <cell r="A13673" t="str">
            <v>Biberach (Riß) (OSE)</v>
          </cell>
          <cell r="B13673">
            <v>0</v>
          </cell>
          <cell r="C13673" t="str">
            <v>ITBI</v>
          </cell>
        </row>
        <row r="13674">
          <cell r="A13674" t="str">
            <v>Bietigheim-Bissingen (SP)</v>
          </cell>
          <cell r="B13674">
            <v>9999999</v>
          </cell>
          <cell r="C13674" t="str">
            <v>ITBM</v>
          </cell>
        </row>
        <row r="13675">
          <cell r="A13675" t="str">
            <v>Böblingen (Sp)</v>
          </cell>
          <cell r="B13675">
            <v>9999999</v>
          </cell>
          <cell r="C13675" t="str">
            <v>ITBO</v>
          </cell>
        </row>
        <row r="13676">
          <cell r="A13676" t="str">
            <v>Böblingen Schönbuchbahn (OSE)</v>
          </cell>
          <cell r="B13676">
            <v>9999999</v>
          </cell>
          <cell r="C13676" t="str">
            <v>ITBOS</v>
          </cell>
        </row>
        <row r="13677">
          <cell r="A13677" t="str">
            <v>Böblingen Danziger Str. (OSE)</v>
          </cell>
          <cell r="B13677">
            <v>0</v>
          </cell>
          <cell r="C13677" t="str">
            <v>ITBOT</v>
          </cell>
        </row>
        <row r="13678">
          <cell r="A13678" t="str">
            <v>Böblingen Zimmerschlag (OSE)</v>
          </cell>
          <cell r="B13678">
            <v>9999999</v>
          </cell>
          <cell r="C13678" t="str">
            <v>ITBOZ</v>
          </cell>
        </row>
        <row r="13679">
          <cell r="A13679" t="str">
            <v>Bad Schussenried (OSE)</v>
          </cell>
          <cell r="B13679">
            <v>0</v>
          </cell>
          <cell r="C13679" t="str">
            <v>ITBSC</v>
          </cell>
        </row>
        <row r="13680">
          <cell r="A13680" t="str">
            <v>Crailsheim (Sp)</v>
          </cell>
          <cell r="B13680">
            <v>9999999</v>
          </cell>
          <cell r="C13680" t="str">
            <v>ITC</v>
          </cell>
        </row>
        <row r="13681">
          <cell r="A13681" t="str">
            <v>Dettenhausen (OSE)</v>
          </cell>
          <cell r="B13681">
            <v>9999999</v>
          </cell>
          <cell r="C13681" t="str">
            <v>ITDH</v>
          </cell>
        </row>
        <row r="13682">
          <cell r="A13682" t="str">
            <v>Denkendorf Ldkr Esslingen (Olsp)</v>
          </cell>
          <cell r="B13682">
            <v>0</v>
          </cell>
          <cell r="C13682" t="str">
            <v>ITDKD</v>
          </cell>
        </row>
        <row r="13683">
          <cell r="A13683" t="str">
            <v>Dornstadt Albabstieg West (OSE)</v>
          </cell>
          <cell r="B13683">
            <v>0</v>
          </cell>
          <cell r="C13683" t="str">
            <v>ITDO</v>
          </cell>
        </row>
        <row r="13684">
          <cell r="A13684" t="str">
            <v>Dornstadt Albabstieg (Olsp)</v>
          </cell>
          <cell r="B13684">
            <v>0</v>
          </cell>
          <cell r="C13684" t="str">
            <v>ITDOR</v>
          </cell>
        </row>
        <row r="13685">
          <cell r="A13685" t="str">
            <v>Drackenstein/Steinbühl-Tunnel Ost (OSE)</v>
          </cell>
          <cell r="B13685">
            <v>0</v>
          </cell>
          <cell r="C13685" t="str">
            <v>ITDRA</v>
          </cell>
        </row>
        <row r="13686">
          <cell r="A13686" t="str">
            <v>Einsingen (OSE)</v>
          </cell>
          <cell r="B13686">
            <v>0</v>
          </cell>
          <cell r="C13686" t="str">
            <v>ITEIN</v>
          </cell>
        </row>
        <row r="13687">
          <cell r="A13687" t="str">
            <v>Eriskirch (OSE)</v>
          </cell>
          <cell r="B13687">
            <v>0</v>
          </cell>
          <cell r="C13687" t="str">
            <v>ITEK</v>
          </cell>
        </row>
        <row r="13688">
          <cell r="A13688" t="str">
            <v>Erbach (Württ) (OSE)</v>
          </cell>
          <cell r="B13688">
            <v>0</v>
          </cell>
          <cell r="C13688" t="str">
            <v>ITER</v>
          </cell>
        </row>
        <row r="13689">
          <cell r="A13689" t="str">
            <v>Eutingen im Gäu (Uw)</v>
          </cell>
          <cell r="B13689">
            <v>9999999</v>
          </cell>
          <cell r="C13689" t="str">
            <v>ITET</v>
          </cell>
        </row>
        <row r="13690">
          <cell r="A13690" t="str">
            <v>Friedrichshafen (OSE)</v>
          </cell>
          <cell r="B13690">
            <v>0</v>
          </cell>
          <cell r="C13690" t="str">
            <v>ITF</v>
          </cell>
        </row>
        <row r="13691">
          <cell r="A13691" t="str">
            <v>Stuttgart Flughafen Kurve (Olsp)</v>
          </cell>
          <cell r="B13691">
            <v>0</v>
          </cell>
          <cell r="C13691" t="str">
            <v>ITFLK</v>
          </cell>
        </row>
        <row r="13692">
          <cell r="A13692" t="str">
            <v>tGUW 01 - Standort Röntgental</v>
          </cell>
          <cell r="B13692">
            <v>9999999</v>
          </cell>
          <cell r="C13692" t="str">
            <v>ITG01</v>
          </cell>
        </row>
        <row r="13693">
          <cell r="A13693" t="str">
            <v>tGUw 02 - Standort Königs Wusterhausen</v>
          </cell>
          <cell r="B13693">
            <v>9999999</v>
          </cell>
          <cell r="C13693" t="str">
            <v>ITG02</v>
          </cell>
        </row>
        <row r="13694">
          <cell r="A13694" t="str">
            <v>tGUw 03 - Standort Berlin-Wittenau</v>
          </cell>
          <cell r="B13694">
            <v>9999999</v>
          </cell>
          <cell r="C13694" t="str">
            <v>ITG03</v>
          </cell>
        </row>
        <row r="13695">
          <cell r="A13695" t="str">
            <v>tGUw 04 - Standort Berlin-Wittenau</v>
          </cell>
          <cell r="B13695">
            <v>9999999</v>
          </cell>
          <cell r="C13695" t="str">
            <v>ITG04</v>
          </cell>
        </row>
        <row r="13696">
          <cell r="A13696" t="str">
            <v>Goldshöfe (Sp)</v>
          </cell>
          <cell r="B13696">
            <v>9999999</v>
          </cell>
          <cell r="C13696" t="str">
            <v>ITGL</v>
          </cell>
        </row>
        <row r="13697">
          <cell r="A13697" t="str">
            <v>Gruibingen/Albaufstieg (Olsp)</v>
          </cell>
          <cell r="B13697">
            <v>0</v>
          </cell>
          <cell r="C13697" t="str">
            <v>ITGRU</v>
          </cell>
        </row>
        <row r="13698">
          <cell r="A13698" t="str">
            <v>Heilbronn (Sp)</v>
          </cell>
          <cell r="B13698">
            <v>9999999</v>
          </cell>
          <cell r="C13698" t="str">
            <v>ITH</v>
          </cell>
        </row>
        <row r="13699">
          <cell r="A13699" t="str">
            <v>Herrenberg (SP)</v>
          </cell>
          <cell r="B13699">
            <v>0</v>
          </cell>
          <cell r="C13699" t="str">
            <v>ITHE</v>
          </cell>
        </row>
        <row r="13700">
          <cell r="A13700" t="str">
            <v>Hochdorfer-Tunnel (Olsp)</v>
          </cell>
          <cell r="B13700">
            <v>9999999</v>
          </cell>
          <cell r="C13700" t="str">
            <v>ITHF</v>
          </cell>
        </row>
        <row r="13701">
          <cell r="A13701" t="str">
            <v>Holzgerlingen (OSE)</v>
          </cell>
          <cell r="B13701">
            <v>9999999</v>
          </cell>
          <cell r="C13701" t="str">
            <v>ITHZG</v>
          </cell>
        </row>
        <row r="13702">
          <cell r="A13702" t="str">
            <v>Ispringen (Ks)</v>
          </cell>
          <cell r="B13702">
            <v>9999999</v>
          </cell>
          <cell r="C13702" t="str">
            <v>ITIP</v>
          </cell>
        </row>
        <row r="13703">
          <cell r="A13703" t="str">
            <v>Jagstfeld (Sp)</v>
          </cell>
          <cell r="B13703">
            <v>9999999</v>
          </cell>
          <cell r="C13703" t="str">
            <v>ITJA</v>
          </cell>
        </row>
        <row r="13704">
          <cell r="A13704" t="str">
            <v>Kressbronn (OSE)</v>
          </cell>
          <cell r="B13704">
            <v>0</v>
          </cell>
          <cell r="C13704" t="str">
            <v>ITKN</v>
          </cell>
        </row>
        <row r="13705">
          <cell r="A13705" t="str">
            <v>Kirchheim (Teck)/Albvorland-Tu (Olsp)</v>
          </cell>
          <cell r="B13705">
            <v>0</v>
          </cell>
          <cell r="C13705" t="str">
            <v>ITKT</v>
          </cell>
        </row>
        <row r="13706">
          <cell r="A13706" t="str">
            <v>Lauda (Ks)</v>
          </cell>
          <cell r="B13706">
            <v>9999999</v>
          </cell>
          <cell r="C13706" t="str">
            <v>ITL</v>
          </cell>
        </row>
        <row r="13707">
          <cell r="A13707" t="str">
            <v>Leonberg (Uw)</v>
          </cell>
          <cell r="B13707">
            <v>9999999</v>
          </cell>
          <cell r="C13707" t="str">
            <v>ITLE</v>
          </cell>
        </row>
        <row r="13708">
          <cell r="A13708" t="str">
            <v>Leutkirch (Urw)</v>
          </cell>
          <cell r="B13708">
            <v>0</v>
          </cell>
          <cell r="C13708" t="str">
            <v>ITLK</v>
          </cell>
        </row>
        <row r="13709">
          <cell r="A13709" t="str">
            <v>Korschenbroich</v>
          </cell>
          <cell r="B13709">
            <v>8003412</v>
          </cell>
          <cell r="C13709" t="str">
            <v>KKOI</v>
          </cell>
        </row>
        <row r="13710">
          <cell r="A13710" t="str">
            <v>Koblenz-Lützel</v>
          </cell>
          <cell r="B13710">
            <v>8003352</v>
          </cell>
          <cell r="C13710" t="str">
            <v>KKOL</v>
          </cell>
        </row>
        <row r="13711">
          <cell r="A13711" t="str">
            <v>Koblenz-Lützel (Est)</v>
          </cell>
          <cell r="B13711">
            <v>9999999</v>
          </cell>
          <cell r="C13711" t="str">
            <v>KKOL1</v>
          </cell>
        </row>
        <row r="13712">
          <cell r="A13712" t="str">
            <v>Koblenz Lützel Abstellbahnhof</v>
          </cell>
          <cell r="B13712">
            <v>9999999</v>
          </cell>
          <cell r="C13712" t="str">
            <v>KKOLA</v>
          </cell>
        </row>
        <row r="13713">
          <cell r="A13713" t="str">
            <v>Koblenz-Lützel Balduinbrücke</v>
          </cell>
          <cell r="B13713">
            <v>8071773</v>
          </cell>
          <cell r="C13713" t="str">
            <v>KKOLB</v>
          </cell>
        </row>
        <row r="13714">
          <cell r="A13714" t="str">
            <v>Koblenz-Lützel Mitte</v>
          </cell>
          <cell r="B13714">
            <v>9999999</v>
          </cell>
          <cell r="C13714" t="str">
            <v>KKOLM</v>
          </cell>
        </row>
        <row r="13715">
          <cell r="A13715" t="str">
            <v>Koblenz-Lützel Nord</v>
          </cell>
          <cell r="B13715">
            <v>9999999</v>
          </cell>
          <cell r="C13715" t="str">
            <v>KKOLN</v>
          </cell>
        </row>
        <row r="13716">
          <cell r="A13716" t="str">
            <v>Koblenz-Lützel DB Museum</v>
          </cell>
          <cell r="B13716">
            <v>8072130</v>
          </cell>
          <cell r="C13716" t="str">
            <v>KKOLU</v>
          </cell>
        </row>
        <row r="13717">
          <cell r="A13717" t="str">
            <v>Koblenz Mosel Gbf</v>
          </cell>
          <cell r="B13717">
            <v>9999999</v>
          </cell>
          <cell r="C13717" t="str">
            <v>KKOM</v>
          </cell>
        </row>
        <row r="13718">
          <cell r="A13718" t="str">
            <v>Kotthausen</v>
          </cell>
          <cell r="B13718">
            <v>9999999</v>
          </cell>
          <cell r="C13718" t="str">
            <v>KKON</v>
          </cell>
        </row>
        <row r="13719">
          <cell r="A13719" t="str">
            <v>Koblenz Bedienstandort</v>
          </cell>
          <cell r="B13719">
            <v>0</v>
          </cell>
          <cell r="C13719" t="str">
            <v>KKOQ</v>
          </cell>
        </row>
        <row r="13720">
          <cell r="A13720" t="str">
            <v>Kohlscheid</v>
          </cell>
          <cell r="B13720">
            <v>8003395</v>
          </cell>
          <cell r="C13720" t="str">
            <v>KKOS</v>
          </cell>
        </row>
        <row r="13721">
          <cell r="A13721" t="str">
            <v>Koblenz-Metternich</v>
          </cell>
          <cell r="B13721">
            <v>9999999</v>
          </cell>
          <cell r="C13721" t="str">
            <v>KKOT</v>
          </cell>
        </row>
        <row r="13722">
          <cell r="A13722" t="str">
            <v>Koblenz-Metternich (Schiff)</v>
          </cell>
          <cell r="B13722">
            <v>9999999</v>
          </cell>
          <cell r="C13722" t="str">
            <v>KKOTS</v>
          </cell>
        </row>
        <row r="13723">
          <cell r="A13723" t="str">
            <v>Koblenz Unterwerk</v>
          </cell>
          <cell r="B13723">
            <v>9999999</v>
          </cell>
          <cell r="C13723" t="str">
            <v>KKOU</v>
          </cell>
        </row>
        <row r="13724">
          <cell r="A13724" t="str">
            <v>Königswinter</v>
          </cell>
          <cell r="B13724">
            <v>8003386</v>
          </cell>
          <cell r="C13724" t="str">
            <v>KKOW</v>
          </cell>
        </row>
        <row r="13725">
          <cell r="A13725" t="str">
            <v>Königswinter C-August-Straße</v>
          </cell>
          <cell r="B13725">
            <v>8070074</v>
          </cell>
          <cell r="C13725" t="str">
            <v>KKOWA</v>
          </cell>
        </row>
        <row r="13726">
          <cell r="A13726" t="str">
            <v>Königswinter Fähre</v>
          </cell>
          <cell r="B13726">
            <v>8070029</v>
          </cell>
          <cell r="C13726" t="str">
            <v>KKOWF</v>
          </cell>
        </row>
        <row r="13727">
          <cell r="A13727" t="str">
            <v>Konzen</v>
          </cell>
          <cell r="B13727">
            <v>9999999</v>
          </cell>
          <cell r="C13727" t="str">
            <v>KKOZ</v>
          </cell>
        </row>
        <row r="13728">
          <cell r="A13728" t="str">
            <v>Köln Geldernstr/Parkgürtel</v>
          </cell>
          <cell r="B13728">
            <v>8003360</v>
          </cell>
          <cell r="C13728" t="str">
            <v>KKP</v>
          </cell>
        </row>
        <row r="13729">
          <cell r="A13729" t="str">
            <v>Köln Posthof</v>
          </cell>
          <cell r="B13729">
            <v>9999999</v>
          </cell>
          <cell r="C13729" t="str">
            <v>KKPO</v>
          </cell>
        </row>
        <row r="13730">
          <cell r="A13730" t="str">
            <v>Köln Bedienstandort</v>
          </cell>
          <cell r="B13730">
            <v>0</v>
          </cell>
          <cell r="C13730" t="str">
            <v>KKQ</v>
          </cell>
        </row>
        <row r="13731">
          <cell r="A13731" t="str">
            <v>Krefeld Hbf</v>
          </cell>
          <cell r="B13731">
            <v>8000211</v>
          </cell>
          <cell r="C13731" t="str">
            <v>KKR</v>
          </cell>
        </row>
        <row r="13732">
          <cell r="A13732" t="str">
            <v>Krefeld Bradburi Kaserne</v>
          </cell>
          <cell r="B13732">
            <v>9999999</v>
          </cell>
          <cell r="C13732" t="str">
            <v>KKR  B</v>
          </cell>
        </row>
        <row r="13733">
          <cell r="A13733" t="str">
            <v>Krefeld Nord</v>
          </cell>
          <cell r="B13733">
            <v>9999999</v>
          </cell>
          <cell r="C13733" t="str">
            <v>KKR  N</v>
          </cell>
        </row>
        <row r="13734">
          <cell r="A13734" t="str">
            <v>Kranenburg</v>
          </cell>
          <cell r="B13734">
            <v>9999999</v>
          </cell>
          <cell r="C13734" t="str">
            <v>KKRA</v>
          </cell>
        </row>
        <row r="13735">
          <cell r="A13735" t="str">
            <v>Krefeld-Bockum</v>
          </cell>
          <cell r="B13735">
            <v>9999999</v>
          </cell>
          <cell r="C13735" t="str">
            <v>KKRB</v>
          </cell>
        </row>
        <row r="13736">
          <cell r="A13736" t="str">
            <v>Krefeld Süd</v>
          </cell>
          <cell r="B13736">
            <v>9999999</v>
          </cell>
          <cell r="C13736" t="str">
            <v>KKRD</v>
          </cell>
        </row>
        <row r="13737">
          <cell r="A13737" t="str">
            <v>Krebsöge</v>
          </cell>
          <cell r="B13737">
            <v>0</v>
          </cell>
          <cell r="C13737" t="str">
            <v>KKRE</v>
          </cell>
        </row>
        <row r="13738">
          <cell r="A13738" t="str">
            <v>Kruft</v>
          </cell>
          <cell r="B13738">
            <v>8003455</v>
          </cell>
          <cell r="C13738" t="str">
            <v>KKRF</v>
          </cell>
        </row>
        <row r="13739">
          <cell r="A13739" t="str">
            <v>Krefeld Gbf</v>
          </cell>
          <cell r="B13739">
            <v>9999999</v>
          </cell>
          <cell r="C13739" t="str">
            <v>KKRG</v>
          </cell>
        </row>
        <row r="13740">
          <cell r="A13740" t="str">
            <v>Krefeld Ost Hafen</v>
          </cell>
          <cell r="B13740">
            <v>9999999</v>
          </cell>
          <cell r="C13740" t="str">
            <v>KKRH</v>
          </cell>
        </row>
        <row r="13741">
          <cell r="A13741" t="str">
            <v>Krefeld-Inrath</v>
          </cell>
          <cell r="B13741">
            <v>9999999</v>
          </cell>
          <cell r="C13741" t="str">
            <v>KKRI</v>
          </cell>
        </row>
        <row r="13742">
          <cell r="A13742" t="str">
            <v>Krefeld Kriba</v>
          </cell>
          <cell r="B13742">
            <v>9999999</v>
          </cell>
          <cell r="C13742" t="str">
            <v>KKRK</v>
          </cell>
        </row>
        <row r="13743">
          <cell r="A13743" t="str">
            <v>Krefeld-Linn</v>
          </cell>
          <cell r="B13743">
            <v>8003426</v>
          </cell>
          <cell r="C13743" t="str">
            <v>KKRL</v>
          </cell>
        </row>
        <row r="13744">
          <cell r="A13744" t="str">
            <v>Krefeld-Linn Lf</v>
          </cell>
          <cell r="B13744">
            <v>8003426</v>
          </cell>
          <cell r="C13744" t="str">
            <v>KKRLF</v>
          </cell>
        </row>
        <row r="13745">
          <cell r="A13745" t="str">
            <v>Krefeld-Oppum</v>
          </cell>
          <cell r="B13745">
            <v>8000212</v>
          </cell>
          <cell r="C13745" t="str">
            <v>KKRO</v>
          </cell>
        </row>
        <row r="13746">
          <cell r="A13746" t="str">
            <v>Krefeld-Oppum Werk</v>
          </cell>
          <cell r="B13746">
            <v>9999999</v>
          </cell>
          <cell r="C13746" t="str">
            <v>KKROX</v>
          </cell>
        </row>
        <row r="13747">
          <cell r="A13747" t="str">
            <v>Krefeld Obergplatz</v>
          </cell>
          <cell r="B13747">
            <v>0</v>
          </cell>
          <cell r="C13747" t="str">
            <v>KKRP</v>
          </cell>
        </row>
        <row r="13748">
          <cell r="A13748" t="str">
            <v>Krefeld Bedienstandort</v>
          </cell>
          <cell r="B13748">
            <v>0</v>
          </cell>
          <cell r="C13748" t="str">
            <v>KKRQ</v>
          </cell>
        </row>
        <row r="13749">
          <cell r="A13749" t="str">
            <v>Krefeld Stahlwerk</v>
          </cell>
          <cell r="B13749">
            <v>9999999</v>
          </cell>
          <cell r="C13749" t="str">
            <v>KKRS</v>
          </cell>
        </row>
        <row r="13750">
          <cell r="A13750" t="str">
            <v>Krefeld Stahlwerk Anst</v>
          </cell>
          <cell r="B13750">
            <v>9999999</v>
          </cell>
          <cell r="C13750" t="str">
            <v>KKRST</v>
          </cell>
        </row>
        <row r="13751">
          <cell r="A13751" t="str">
            <v>Krefeld-Uerdingen</v>
          </cell>
          <cell r="B13751">
            <v>9999999</v>
          </cell>
          <cell r="C13751" t="str">
            <v>KKRU</v>
          </cell>
        </row>
        <row r="13752">
          <cell r="A13752" t="str">
            <v>Euskirchen-Kreuzweingarten</v>
          </cell>
          <cell r="B13752">
            <v>8003440</v>
          </cell>
          <cell r="C13752" t="str">
            <v>KKRW</v>
          </cell>
        </row>
        <row r="13753">
          <cell r="A13753" t="str">
            <v>Krefeld-Uerdingen (Hp)</v>
          </cell>
          <cell r="B13753">
            <v>8003427</v>
          </cell>
          <cell r="C13753" t="str">
            <v>KKRX</v>
          </cell>
        </row>
        <row r="13754">
          <cell r="A13754" t="str">
            <v>Kreuzberg (Ahr)</v>
          </cell>
          <cell r="B13754">
            <v>8003436</v>
          </cell>
          <cell r="C13754" t="str">
            <v>KKRZ</v>
          </cell>
        </row>
        <row r="13755">
          <cell r="A13755" t="str">
            <v>Köln Süd</v>
          </cell>
          <cell r="B13755">
            <v>8003361</v>
          </cell>
          <cell r="C13755" t="str">
            <v>KKS</v>
          </cell>
        </row>
        <row r="13756">
          <cell r="A13756" t="str">
            <v>Kottenheim</v>
          </cell>
          <cell r="B13756">
            <v>8003415</v>
          </cell>
          <cell r="C13756" t="str">
            <v>KKOH</v>
          </cell>
        </row>
        <row r="13757">
          <cell r="A13757" t="str">
            <v>Lütetsburg</v>
          </cell>
          <cell r="B13757">
            <v>8070901</v>
          </cell>
          <cell r="C13757" t="str">
            <v>HLTB</v>
          </cell>
        </row>
        <row r="13758">
          <cell r="A13758" t="str">
            <v>Luttern</v>
          </cell>
          <cell r="B13758">
            <v>9999999</v>
          </cell>
          <cell r="C13758" t="str">
            <v>HLTN</v>
          </cell>
        </row>
        <row r="13759">
          <cell r="A13759" t="str">
            <v>Lutten</v>
          </cell>
          <cell r="B13759">
            <v>8003800</v>
          </cell>
          <cell r="C13759" t="str">
            <v>HLTT</v>
          </cell>
        </row>
        <row r="13760">
          <cell r="A13760" t="str">
            <v>Lügde</v>
          </cell>
          <cell r="B13760">
            <v>8003784</v>
          </cell>
          <cell r="C13760" t="str">
            <v>HLUE</v>
          </cell>
        </row>
        <row r="13761">
          <cell r="A13761" t="str">
            <v>Luhegrund</v>
          </cell>
          <cell r="B13761">
            <v>9999999</v>
          </cell>
          <cell r="C13761" t="str">
            <v>HLUG</v>
          </cell>
        </row>
        <row r="13762">
          <cell r="A13762" t="str">
            <v>Lübberstedt (Lüneburg)</v>
          </cell>
          <cell r="B13762">
            <v>9999999</v>
          </cell>
          <cell r="C13762" t="str">
            <v>HLUL</v>
          </cell>
        </row>
        <row r="13763">
          <cell r="A13763" t="str">
            <v>Luttum</v>
          </cell>
          <cell r="B13763">
            <v>9999999</v>
          </cell>
          <cell r="C13763" t="str">
            <v>HLUM</v>
          </cell>
        </row>
        <row r="13764">
          <cell r="A13764" t="str">
            <v>Lunestedt</v>
          </cell>
          <cell r="B13764">
            <v>8003799</v>
          </cell>
          <cell r="C13764" t="str">
            <v>HLUN</v>
          </cell>
        </row>
        <row r="13765">
          <cell r="A13765" t="str">
            <v>Lavelsloh-Diepenau</v>
          </cell>
          <cell r="B13765">
            <v>9999999</v>
          </cell>
          <cell r="C13765" t="str">
            <v>HLVD</v>
          </cell>
        </row>
        <row r="13766">
          <cell r="A13766" t="str">
            <v>Langwedel - Visselhövede Strecke</v>
          </cell>
          <cell r="B13766">
            <v>0</v>
          </cell>
          <cell r="C13766" t="str">
            <v>HLVS</v>
          </cell>
        </row>
        <row r="13767">
          <cell r="A13767" t="str">
            <v>Lemwerder</v>
          </cell>
          <cell r="B13767">
            <v>9999999</v>
          </cell>
          <cell r="C13767" t="str">
            <v>HLWD</v>
          </cell>
        </row>
        <row r="13768">
          <cell r="A13768" t="str">
            <v>Friesoythe Leoni</v>
          </cell>
          <cell r="B13768">
            <v>9999999</v>
          </cell>
          <cell r="C13768" t="str">
            <v>HLWF</v>
          </cell>
        </row>
        <row r="13769">
          <cell r="A13769" t="str">
            <v>Lindwedel</v>
          </cell>
          <cell r="B13769">
            <v>8003700</v>
          </cell>
          <cell r="C13769" t="str">
            <v>HLWL</v>
          </cell>
        </row>
        <row r="13770">
          <cell r="A13770" t="str">
            <v>Minden (Westf)</v>
          </cell>
          <cell r="B13770">
            <v>8000252</v>
          </cell>
          <cell r="C13770" t="str">
            <v>HM</v>
          </cell>
        </row>
        <row r="13771">
          <cell r="A13771" t="str">
            <v>Minden (Westf) Gbf</v>
          </cell>
          <cell r="B13771">
            <v>9999999</v>
          </cell>
          <cell r="C13771" t="str">
            <v>HM  G</v>
          </cell>
        </row>
        <row r="13772">
          <cell r="A13772" t="str">
            <v>Minden Weserpromenade</v>
          </cell>
          <cell r="B13772">
            <v>9999999</v>
          </cell>
          <cell r="C13772" t="str">
            <v>HM  W</v>
          </cell>
        </row>
        <row r="13773">
          <cell r="A13773" t="str">
            <v>Minden (Westf) ZOB</v>
          </cell>
          <cell r="B13773">
            <v>9999999</v>
          </cell>
          <cell r="C13773" t="str">
            <v>HM  Z</v>
          </cell>
        </row>
        <row r="13774">
          <cell r="A13774" t="str">
            <v>Minden Abstieghafen</v>
          </cell>
          <cell r="B13774">
            <v>9999999</v>
          </cell>
          <cell r="C13774" t="str">
            <v>HMAH</v>
          </cell>
        </row>
        <row r="13775">
          <cell r="A13775" t="str">
            <v>Minden-Aminghausen</v>
          </cell>
          <cell r="B13775">
            <v>9999999</v>
          </cell>
          <cell r="C13775" t="str">
            <v>HMAM</v>
          </cell>
        </row>
        <row r="13776">
          <cell r="A13776" t="str">
            <v>Marienhafe</v>
          </cell>
          <cell r="B13776">
            <v>8003866</v>
          </cell>
          <cell r="C13776" t="str">
            <v>HMAR</v>
          </cell>
        </row>
        <row r="13777">
          <cell r="A13777" t="str">
            <v>Mariensiel</v>
          </cell>
          <cell r="B13777">
            <v>9999999</v>
          </cell>
          <cell r="C13777" t="str">
            <v>HMAS</v>
          </cell>
        </row>
        <row r="13778">
          <cell r="A13778" t="str">
            <v>Marienburg (Han)</v>
          </cell>
          <cell r="B13778">
            <v>9999999</v>
          </cell>
          <cell r="C13778" t="str">
            <v>HMBR</v>
          </cell>
        </row>
        <row r="13779">
          <cell r="A13779" t="str">
            <v>Bad Münder (Deister)</v>
          </cell>
          <cell r="B13779">
            <v>8000725</v>
          </cell>
          <cell r="C13779" t="str">
            <v>HMDD</v>
          </cell>
        </row>
        <row r="13780">
          <cell r="A13780" t="str">
            <v>Mellendorf</v>
          </cell>
          <cell r="B13780">
            <v>8003957</v>
          </cell>
          <cell r="C13780" t="str">
            <v>HMDF</v>
          </cell>
        </row>
        <row r="13781">
          <cell r="A13781" t="str">
            <v>Hannover Messebahnhof</v>
          </cell>
          <cell r="B13781">
            <v>0</v>
          </cell>
          <cell r="C13781" t="str">
            <v>HME</v>
          </cell>
        </row>
        <row r="13782">
          <cell r="A13782" t="str">
            <v>Munster - Ebstorf Strecke</v>
          </cell>
          <cell r="B13782">
            <v>0</v>
          </cell>
          <cell r="C13782" t="str">
            <v>HMEBS</v>
          </cell>
        </row>
        <row r="13783">
          <cell r="A13783" t="str">
            <v>Meppen Emshafen</v>
          </cell>
          <cell r="B13783">
            <v>9999999</v>
          </cell>
          <cell r="C13783" t="str">
            <v>HMEE</v>
          </cell>
        </row>
        <row r="13784">
          <cell r="A13784" t="str">
            <v>Meppen DB-Grenze</v>
          </cell>
          <cell r="B13784">
            <v>9999999</v>
          </cell>
          <cell r="C13784" t="str">
            <v>HMEG</v>
          </cell>
        </row>
        <row r="13785">
          <cell r="A13785" t="str">
            <v>Mehle</v>
          </cell>
          <cell r="B13785">
            <v>9999999</v>
          </cell>
          <cell r="C13785" t="str">
            <v>HMEH</v>
          </cell>
        </row>
        <row r="13786">
          <cell r="A13786" t="str">
            <v>Meine</v>
          </cell>
          <cell r="B13786">
            <v>8003947</v>
          </cell>
          <cell r="C13786" t="str">
            <v>HMEI</v>
          </cell>
        </row>
        <row r="13787">
          <cell r="A13787" t="str">
            <v>Melle</v>
          </cell>
          <cell r="B13787">
            <v>8003956</v>
          </cell>
          <cell r="C13787" t="str">
            <v>HMEL</v>
          </cell>
        </row>
        <row r="13788">
          <cell r="A13788" t="str">
            <v>Melbeck-Embsen</v>
          </cell>
          <cell r="B13788">
            <v>8070485</v>
          </cell>
          <cell r="C13788" t="str">
            <v>HMEM</v>
          </cell>
        </row>
        <row r="13789">
          <cell r="A13789" t="str">
            <v>Menne</v>
          </cell>
          <cell r="B13789">
            <v>9999999</v>
          </cell>
          <cell r="C13789" t="str">
            <v>HMEN</v>
          </cell>
        </row>
        <row r="13790">
          <cell r="A13790" t="str">
            <v>Meppen</v>
          </cell>
          <cell r="B13790">
            <v>8003978</v>
          </cell>
          <cell r="C13790" t="str">
            <v>HMEP</v>
          </cell>
        </row>
        <row r="13791">
          <cell r="A13791" t="str">
            <v>Meppen EFH</v>
          </cell>
          <cell r="B13791">
            <v>9999999</v>
          </cell>
          <cell r="C13791" t="str">
            <v>HMEPE</v>
          </cell>
        </row>
        <row r="13792">
          <cell r="A13792" t="str">
            <v>Meppen Süd</v>
          </cell>
          <cell r="B13792">
            <v>9999999</v>
          </cell>
          <cell r="C13792" t="str">
            <v>HMES</v>
          </cell>
        </row>
        <row r="13793">
          <cell r="A13793" t="str">
            <v>Mettingen (Westf)</v>
          </cell>
          <cell r="B13793">
            <v>8077670</v>
          </cell>
          <cell r="C13793" t="str">
            <v>HMET</v>
          </cell>
        </row>
        <row r="13794">
          <cell r="A13794" t="str">
            <v>Minden Industriehafen</v>
          </cell>
          <cell r="B13794">
            <v>9999999</v>
          </cell>
          <cell r="C13794" t="str">
            <v>HMHF</v>
          </cell>
        </row>
        <row r="13795">
          <cell r="A13795" t="str">
            <v>Mengershausen</v>
          </cell>
          <cell r="B13795">
            <v>9999999</v>
          </cell>
          <cell r="C13795" t="str">
            <v>HMHS</v>
          </cell>
        </row>
        <row r="13796">
          <cell r="A13796" t="str">
            <v>Münchehof (Harz)</v>
          </cell>
          <cell r="B13796">
            <v>8004127</v>
          </cell>
          <cell r="C13796" t="str">
            <v>HMHZ</v>
          </cell>
        </row>
        <row r="13797">
          <cell r="A13797" t="str">
            <v>Misburg</v>
          </cell>
          <cell r="B13797">
            <v>9999999</v>
          </cell>
          <cell r="C13797" t="str">
            <v>HMI</v>
          </cell>
        </row>
        <row r="13798">
          <cell r="A13798" t="str">
            <v>Markoldendorf</v>
          </cell>
          <cell r="B13798">
            <v>9999999</v>
          </cell>
          <cell r="C13798" t="str">
            <v>HMKD</v>
          </cell>
        </row>
        <row r="13799">
          <cell r="A13799" t="str">
            <v>Minden Königstor</v>
          </cell>
          <cell r="B13799">
            <v>9999999</v>
          </cell>
          <cell r="C13799" t="str">
            <v>HMKT</v>
          </cell>
        </row>
        <row r="13800">
          <cell r="A13800" t="str">
            <v>Mühlen (Oldb)</v>
          </cell>
          <cell r="B13800">
            <v>8004105</v>
          </cell>
          <cell r="C13800" t="str">
            <v>HMLN</v>
          </cell>
        </row>
        <row r="13801">
          <cell r="A13801" t="str">
            <v>Minden Friedr-Wilhelm-Str</v>
          </cell>
          <cell r="B13801">
            <v>9999999</v>
          </cell>
          <cell r="C13801" t="str">
            <v>HMNF</v>
          </cell>
        </row>
        <row r="13802">
          <cell r="A13802" t="str">
            <v>Minden Oberstadt</v>
          </cell>
          <cell r="B13802">
            <v>9999999</v>
          </cell>
          <cell r="C13802" t="str">
            <v>HMNO</v>
          </cell>
        </row>
        <row r="13803">
          <cell r="A13803" t="str">
            <v>Moordeich</v>
          </cell>
          <cell r="B13803">
            <v>9999999</v>
          </cell>
          <cell r="C13803" t="str">
            <v>HMOD</v>
          </cell>
        </row>
        <row r="13804">
          <cell r="A13804" t="str">
            <v>Minden Oberhafen</v>
          </cell>
          <cell r="B13804">
            <v>9999999</v>
          </cell>
          <cell r="C13804" t="str">
            <v>HMOH</v>
          </cell>
        </row>
        <row r="13805">
          <cell r="A13805" t="str">
            <v>Mover</v>
          </cell>
          <cell r="B13805">
            <v>9999999</v>
          </cell>
          <cell r="C13805" t="str">
            <v>HMOV</v>
          </cell>
        </row>
        <row r="13806">
          <cell r="A13806" t="str">
            <v>Berlin-Hermsdorf (Uw)</v>
          </cell>
          <cell r="B13806">
            <v>9999999</v>
          </cell>
          <cell r="C13806" t="str">
            <v>IBHED</v>
          </cell>
        </row>
        <row r="13807">
          <cell r="A13807" t="str">
            <v>GUw Heerstraße</v>
          </cell>
          <cell r="B13807">
            <v>0</v>
          </cell>
          <cell r="C13807" t="str">
            <v>IBHEE</v>
          </cell>
        </row>
        <row r="13808">
          <cell r="A13808" t="str">
            <v>Berlin Heidelberger Platz (Uw)</v>
          </cell>
          <cell r="B13808">
            <v>9999999</v>
          </cell>
          <cell r="C13808" t="str">
            <v>IBHEI</v>
          </cell>
        </row>
        <row r="13809">
          <cell r="A13809" t="str">
            <v>Berlin Oderstraße (Uw)</v>
          </cell>
          <cell r="B13809">
            <v>9999999</v>
          </cell>
          <cell r="C13809" t="str">
            <v>IBHER</v>
          </cell>
        </row>
        <row r="13810">
          <cell r="A13810" t="str">
            <v>Berlin Hermannstraße (Sst)</v>
          </cell>
          <cell r="B13810">
            <v>9999999</v>
          </cell>
          <cell r="C13810" t="str">
            <v>IBHES</v>
          </cell>
        </row>
        <row r="13811">
          <cell r="A13811" t="str">
            <v>Berlin Ostbahnhof alt (GUw)</v>
          </cell>
          <cell r="B13811">
            <v>9999999</v>
          </cell>
          <cell r="C13811" t="str">
            <v>IBHFA</v>
          </cell>
        </row>
        <row r="13812">
          <cell r="A13812" t="str">
            <v>Strausberg Hegermühle (Uw)</v>
          </cell>
          <cell r="B13812">
            <v>9999999</v>
          </cell>
          <cell r="C13812" t="str">
            <v>IBHGM</v>
          </cell>
        </row>
        <row r="13813">
          <cell r="A13813" t="str">
            <v>Hohen Neuendorf (b Berlin) (Sst am GUw)</v>
          </cell>
          <cell r="B13813">
            <v>9999999</v>
          </cell>
          <cell r="C13813" t="str">
            <v>IBHGS</v>
          </cell>
        </row>
        <row r="13814">
          <cell r="A13814" t="str">
            <v>GKs Hackescher Markt</v>
          </cell>
          <cell r="B13814">
            <v>0</v>
          </cell>
          <cell r="C13814" t="str">
            <v>IBHKM</v>
          </cell>
        </row>
        <row r="13815">
          <cell r="A13815" t="str">
            <v>Berlin-Heiligensee (Uw)</v>
          </cell>
          <cell r="B13815">
            <v>9999999</v>
          </cell>
          <cell r="C13815" t="str">
            <v>IBHLS</v>
          </cell>
        </row>
        <row r="13816">
          <cell r="A13816" t="str">
            <v>Hohen Neuendorf (b Berlin) (Sp)</v>
          </cell>
          <cell r="B13816">
            <v>9999999</v>
          </cell>
          <cell r="C13816" t="str">
            <v>IBHN</v>
          </cell>
        </row>
        <row r="13817">
          <cell r="A13817" t="str">
            <v>Hennigsdorf (Guw)</v>
          </cell>
          <cell r="B13817">
            <v>9999999</v>
          </cell>
          <cell r="C13817" t="str">
            <v>IBHND</v>
          </cell>
        </row>
        <row r="13818">
          <cell r="A13818" t="str">
            <v>Hohen Neuendorf (b Berlin) (GUw)</v>
          </cell>
          <cell r="B13818">
            <v>9999999</v>
          </cell>
          <cell r="C13818" t="str">
            <v>IBHNG</v>
          </cell>
        </row>
        <row r="13819">
          <cell r="A13819" t="str">
            <v>Hohen Neuendorf (Brandenburg) (GKs Hon)</v>
          </cell>
          <cell r="B13819">
            <v>0</v>
          </cell>
          <cell r="C13819" t="str">
            <v>IBHNK</v>
          </cell>
        </row>
        <row r="13820">
          <cell r="A13820" t="str">
            <v>Hohen Neuendorf (b Berlin) (Sst)</v>
          </cell>
          <cell r="B13820">
            <v>9999999</v>
          </cell>
          <cell r="C13820" t="str">
            <v>IBHNS</v>
          </cell>
        </row>
        <row r="13821">
          <cell r="A13821" t="str">
            <v>Berlin Hohenzollerndamm (Sst)</v>
          </cell>
          <cell r="B13821">
            <v>9999999</v>
          </cell>
          <cell r="C13821" t="str">
            <v>IBHO</v>
          </cell>
        </row>
        <row r="13822">
          <cell r="A13822" t="str">
            <v>GUw Hohenzollerndamm</v>
          </cell>
          <cell r="B13822">
            <v>0</v>
          </cell>
          <cell r="C13822" t="str">
            <v>IBHOZ</v>
          </cell>
        </row>
        <row r="13823">
          <cell r="A13823" t="str">
            <v>Hoppegarten (Mark) (Uw)</v>
          </cell>
          <cell r="B13823">
            <v>9999999</v>
          </cell>
          <cell r="C13823" t="str">
            <v>IBHPN</v>
          </cell>
        </row>
        <row r="13824">
          <cell r="A13824" t="str">
            <v>Hoppegarten (Sst)</v>
          </cell>
          <cell r="B13824">
            <v>9999999</v>
          </cell>
          <cell r="C13824" t="str">
            <v>IBHPS</v>
          </cell>
        </row>
        <row r="13825">
          <cell r="A13825" t="str">
            <v>Horka (AT)</v>
          </cell>
          <cell r="B13825">
            <v>0</v>
          </cell>
          <cell r="C13825" t="str">
            <v>IBHRA</v>
          </cell>
        </row>
        <row r="13826">
          <cell r="A13826" t="str">
            <v>Berlin-Hohenschönhausen (Uw)</v>
          </cell>
          <cell r="B13826">
            <v>9999999</v>
          </cell>
          <cell r="C13826" t="str">
            <v>IBHSH</v>
          </cell>
        </row>
        <row r="13827">
          <cell r="A13827" t="str">
            <v>GUw Hermannstraße</v>
          </cell>
          <cell r="B13827">
            <v>0</v>
          </cell>
          <cell r="C13827" t="str">
            <v>IBHSR</v>
          </cell>
        </row>
        <row r="13828">
          <cell r="A13828" t="str">
            <v>Berlin Heerstraße (Sst)</v>
          </cell>
          <cell r="B13828">
            <v>9999999</v>
          </cell>
          <cell r="C13828" t="str">
            <v>IBHST</v>
          </cell>
        </row>
        <row r="13829">
          <cell r="A13829" t="str">
            <v>GKs Humboldthain</v>
          </cell>
          <cell r="B13829">
            <v>0</v>
          </cell>
          <cell r="C13829" t="str">
            <v>IBHUM</v>
          </cell>
        </row>
        <row r="13830">
          <cell r="A13830" t="str">
            <v>Berlin Innsbrucker Platz (Sst)</v>
          </cell>
          <cell r="B13830">
            <v>9999999</v>
          </cell>
          <cell r="C13830" t="str">
            <v>IBIP</v>
          </cell>
        </row>
        <row r="13831">
          <cell r="A13831" t="str">
            <v>Berlin Jannowitzbrücke (Uw)</v>
          </cell>
          <cell r="B13831">
            <v>9999999</v>
          </cell>
          <cell r="C13831" t="str">
            <v>IBJB</v>
          </cell>
        </row>
        <row r="13832">
          <cell r="A13832" t="str">
            <v>Jüterbog (Sp)</v>
          </cell>
          <cell r="B13832">
            <v>9999999</v>
          </cell>
          <cell r="C13832" t="str">
            <v>IBJUE</v>
          </cell>
        </row>
        <row r="13833">
          <cell r="A13833" t="str">
            <v>Berlin Jungfernheide (Uw)</v>
          </cell>
          <cell r="B13833">
            <v>9999999</v>
          </cell>
          <cell r="C13833" t="str">
            <v>IBJUN</v>
          </cell>
        </row>
        <row r="13834">
          <cell r="A13834" t="str">
            <v>Berlin-Karow (GUw)</v>
          </cell>
          <cell r="B13834">
            <v>9999999</v>
          </cell>
          <cell r="C13834" t="str">
            <v>IBKAG</v>
          </cell>
        </row>
        <row r="13835">
          <cell r="A13835" t="str">
            <v>Berlin-Karow (Uw)</v>
          </cell>
          <cell r="B13835">
            <v>9999999</v>
          </cell>
          <cell r="C13835" t="str">
            <v>IBKAU</v>
          </cell>
        </row>
        <row r="13836">
          <cell r="A13836" t="str">
            <v>Berlin Karl-Bonhoeffer-Nervenkl (Guw)</v>
          </cell>
          <cell r="B13836">
            <v>9999999</v>
          </cell>
          <cell r="C13836" t="str">
            <v>IBKBK</v>
          </cell>
        </row>
        <row r="13837">
          <cell r="A13837" t="str">
            <v>Berlin-Kaulsdorf (Uw)</v>
          </cell>
          <cell r="B13837">
            <v>9999999</v>
          </cell>
          <cell r="C13837" t="str">
            <v>IBKD</v>
          </cell>
        </row>
        <row r="13838">
          <cell r="A13838" t="str">
            <v>Berlin-Karlshorst (Uw)</v>
          </cell>
          <cell r="B13838">
            <v>9999999</v>
          </cell>
          <cell r="C13838" t="str">
            <v>IBKH</v>
          </cell>
        </row>
        <row r="13839">
          <cell r="A13839" t="str">
            <v>Berlin Köllnische Heide (Sst)</v>
          </cell>
          <cell r="B13839">
            <v>9999999</v>
          </cell>
          <cell r="C13839" t="str">
            <v>IBKHD</v>
          </cell>
        </row>
        <row r="13840">
          <cell r="A13840" t="str">
            <v>GKs Köllnische Heide</v>
          </cell>
          <cell r="B13840">
            <v>0</v>
          </cell>
          <cell r="C13840" t="str">
            <v>IBKHE</v>
          </cell>
        </row>
        <row r="13841">
          <cell r="A13841" t="str">
            <v>Berlin-Karlshorst (Sst)</v>
          </cell>
          <cell r="B13841">
            <v>9999999</v>
          </cell>
          <cell r="C13841" t="str">
            <v>IBKHS</v>
          </cell>
        </row>
        <row r="13842">
          <cell r="A13842" t="str">
            <v>Berlin-Köpenick (Uw)</v>
          </cell>
          <cell r="B13842">
            <v>9999999</v>
          </cell>
          <cell r="C13842" t="str">
            <v>IBKP</v>
          </cell>
        </row>
        <row r="13843">
          <cell r="A13843" t="str">
            <v>Berlin-Köpenick alt (GUw)</v>
          </cell>
          <cell r="B13843">
            <v>9999999</v>
          </cell>
          <cell r="C13843" t="str">
            <v>IBKPA</v>
          </cell>
        </row>
        <row r="13844">
          <cell r="A13844" t="str">
            <v>Berlin-Köpenick (Sst)</v>
          </cell>
          <cell r="B13844">
            <v>9999999</v>
          </cell>
          <cell r="C13844" t="str">
            <v>IBKPS</v>
          </cell>
        </row>
        <row r="13845">
          <cell r="A13845" t="str">
            <v>Königs Wusterhausen (Uw)</v>
          </cell>
          <cell r="B13845">
            <v>9999999</v>
          </cell>
          <cell r="C13845" t="str">
            <v>IBKW</v>
          </cell>
        </row>
        <row r="13846">
          <cell r="A13846" t="str">
            <v>Berlin-Lankwitz (Uw)</v>
          </cell>
          <cell r="B13846">
            <v>9999999</v>
          </cell>
          <cell r="C13846" t="str">
            <v>IBLAK</v>
          </cell>
        </row>
        <row r="13847">
          <cell r="A13847" t="str">
            <v>Berlin Landsberger Allee (Sst)</v>
          </cell>
          <cell r="B13847">
            <v>9999999</v>
          </cell>
          <cell r="C13847" t="str">
            <v>IBLAS</v>
          </cell>
        </row>
        <row r="13848">
          <cell r="A13848" t="str">
            <v>Berlin-Lichterfelde Ost (Sst)</v>
          </cell>
          <cell r="B13848">
            <v>9999999</v>
          </cell>
          <cell r="C13848" t="str">
            <v>IBLIO</v>
          </cell>
        </row>
        <row r="13849">
          <cell r="A13849" t="str">
            <v>Berlin-Lichterfelde Süd (Uw)</v>
          </cell>
          <cell r="B13849">
            <v>9999999</v>
          </cell>
          <cell r="C13849" t="str">
            <v>IBLIS</v>
          </cell>
        </row>
        <row r="13850">
          <cell r="A13850" t="str">
            <v>Berlin-Lichterfelde West (Uw)</v>
          </cell>
          <cell r="B13850">
            <v>9999999</v>
          </cell>
          <cell r="C13850" t="str">
            <v>IBLIW</v>
          </cell>
        </row>
        <row r="13851">
          <cell r="A13851" t="str">
            <v>Lübbenau (Spreewald) (Sp)</v>
          </cell>
          <cell r="B13851">
            <v>9999999</v>
          </cell>
          <cell r="C13851" t="str">
            <v>IBLN</v>
          </cell>
        </row>
        <row r="13852">
          <cell r="A13852" t="str">
            <v>Lübbenau (Spreewald) (Sp neu)</v>
          </cell>
          <cell r="B13852">
            <v>0</v>
          </cell>
          <cell r="C13852" t="str">
            <v>IBLNN</v>
          </cell>
        </row>
        <row r="13853">
          <cell r="A13853" t="str">
            <v>Hosena VSS</v>
          </cell>
          <cell r="B13853">
            <v>9999999</v>
          </cell>
          <cell r="C13853" t="str">
            <v>IBHC</v>
          </cell>
        </row>
        <row r="13854">
          <cell r="A13854" t="str">
            <v>Berlin-Hermsdorf (Sst)</v>
          </cell>
          <cell r="B13854">
            <v>9999999</v>
          </cell>
          <cell r="C13854" t="str">
            <v>IBHDS</v>
          </cell>
        </row>
        <row r="13855">
          <cell r="A13855" t="str">
            <v>Lübbenau Süd Schutzstrecke</v>
          </cell>
          <cell r="B13855">
            <v>9999999</v>
          </cell>
          <cell r="C13855" t="str">
            <v>IBLNS</v>
          </cell>
        </row>
        <row r="13856">
          <cell r="A13856" t="str">
            <v>Leutkirch Nord (Ats)</v>
          </cell>
          <cell r="B13856">
            <v>9999999</v>
          </cell>
          <cell r="C13856" t="str">
            <v>ITLKN</v>
          </cell>
        </row>
        <row r="13857">
          <cell r="A13857" t="str">
            <v>Leutkirch Süd (Ats)</v>
          </cell>
          <cell r="B13857">
            <v>9999999</v>
          </cell>
          <cell r="C13857" t="str">
            <v>ITLKS</v>
          </cell>
        </row>
        <row r="13858">
          <cell r="A13858" t="str">
            <v>Langenargen (OSE)</v>
          </cell>
          <cell r="B13858">
            <v>0</v>
          </cell>
          <cell r="C13858" t="str">
            <v>ITLR</v>
          </cell>
        </row>
        <row r="13859">
          <cell r="A13859" t="str">
            <v>Langenschemmern (OSE)</v>
          </cell>
          <cell r="B13859">
            <v>0</v>
          </cell>
          <cell r="C13859" t="str">
            <v>ITLSM</v>
          </cell>
        </row>
        <row r="13860">
          <cell r="A13860" t="str">
            <v>Ludwigsburg (Sp)</v>
          </cell>
          <cell r="B13860">
            <v>9999999</v>
          </cell>
          <cell r="C13860" t="str">
            <v>ITLU</v>
          </cell>
        </row>
        <row r="13861">
          <cell r="A13861" t="str">
            <v>Laupheim West (OSE)</v>
          </cell>
          <cell r="B13861">
            <v>0</v>
          </cell>
          <cell r="C13861" t="str">
            <v>ITLW</v>
          </cell>
        </row>
        <row r="13862">
          <cell r="A13862" t="str">
            <v>Mühlacker (Sp)</v>
          </cell>
          <cell r="B13862">
            <v>9999999</v>
          </cell>
          <cell r="C13862" t="str">
            <v>ITM</v>
          </cell>
        </row>
        <row r="13863">
          <cell r="A13863" t="str">
            <v>Mühlhausen/Steinbühl-Tunnel West (OSE)</v>
          </cell>
          <cell r="B13863">
            <v>0</v>
          </cell>
          <cell r="C13863" t="str">
            <v>ITMHL</v>
          </cell>
        </row>
        <row r="13864">
          <cell r="A13864" t="str">
            <v>Meckenbeuren (OSE)</v>
          </cell>
          <cell r="B13864">
            <v>0</v>
          </cell>
          <cell r="C13864" t="str">
            <v>ITMK</v>
          </cell>
        </row>
        <row r="13865">
          <cell r="A13865" t="str">
            <v>Merklingen (Uw)</v>
          </cell>
          <cell r="B13865">
            <v>0</v>
          </cell>
          <cell r="C13865" t="str">
            <v>ITMKL</v>
          </cell>
        </row>
        <row r="13866">
          <cell r="A13866" t="str">
            <v>Mochenwangen (OSE)</v>
          </cell>
          <cell r="B13866">
            <v>0</v>
          </cell>
          <cell r="C13866" t="str">
            <v>ITMO</v>
          </cell>
        </row>
        <row r="13867">
          <cell r="A13867" t="str">
            <v>Nabern (Uw)</v>
          </cell>
          <cell r="B13867">
            <v>0</v>
          </cell>
          <cell r="C13867" t="str">
            <v>ITNAB</v>
          </cell>
        </row>
        <row r="13868">
          <cell r="A13868" t="str">
            <v>Niederbiegen (OSE)</v>
          </cell>
          <cell r="B13868">
            <v>0</v>
          </cell>
          <cell r="C13868" t="str">
            <v>ITNB</v>
          </cell>
        </row>
        <row r="13869">
          <cell r="A13869" t="str">
            <v>Niederbiegen Urw</v>
          </cell>
          <cell r="B13869">
            <v>0</v>
          </cell>
          <cell r="C13869" t="str">
            <v>ITNBI</v>
          </cell>
        </row>
        <row r="13870">
          <cell r="A13870" t="str">
            <v>Neckarwestheim (Sw)</v>
          </cell>
          <cell r="B13870">
            <v>9999999</v>
          </cell>
          <cell r="C13870" t="str">
            <v>ITNWE</v>
          </cell>
        </row>
        <row r="13871">
          <cell r="A13871" t="str">
            <v>Neckarwestheim (Kw)</v>
          </cell>
          <cell r="B13871">
            <v>9999999</v>
          </cell>
          <cell r="C13871" t="str">
            <v>ITNWH</v>
          </cell>
        </row>
        <row r="13872">
          <cell r="A13872" t="str">
            <v>Neckarwestheim (Urw)</v>
          </cell>
          <cell r="B13872">
            <v>9999999</v>
          </cell>
          <cell r="C13872" t="str">
            <v>ITNWM</v>
          </cell>
        </row>
        <row r="13873">
          <cell r="A13873" t="str">
            <v>Osterburken (Uw)</v>
          </cell>
          <cell r="B13873">
            <v>9999999</v>
          </cell>
          <cell r="C13873" t="str">
            <v>ITO</v>
          </cell>
        </row>
        <row r="13874">
          <cell r="A13874" t="str">
            <v>Plochingen (Uw)</v>
          </cell>
          <cell r="B13874">
            <v>9999999</v>
          </cell>
          <cell r="C13874" t="str">
            <v>ITP</v>
          </cell>
        </row>
        <row r="13875">
          <cell r="A13875" t="str">
            <v>Pforzheim (Ks)</v>
          </cell>
          <cell r="B13875">
            <v>9999999</v>
          </cell>
          <cell r="C13875" t="str">
            <v>ITPH</v>
          </cell>
        </row>
        <row r="13876">
          <cell r="A13876" t="str">
            <v>Pforzheimer Tunnel (OLSP)</v>
          </cell>
          <cell r="B13876">
            <v>9999999</v>
          </cell>
          <cell r="C13876" t="str">
            <v>ITPHT</v>
          </cell>
        </row>
        <row r="13877">
          <cell r="A13877" t="str">
            <v>Plüderhausen (Ks)</v>
          </cell>
          <cell r="B13877">
            <v>9999999</v>
          </cell>
          <cell r="C13877" t="str">
            <v>ITPL</v>
          </cell>
        </row>
        <row r="13878">
          <cell r="A13878" t="str">
            <v>Rottweil (Uw)</v>
          </cell>
          <cell r="B13878">
            <v>9999999</v>
          </cell>
          <cell r="C13878" t="str">
            <v>ITR</v>
          </cell>
        </row>
        <row r="13879">
          <cell r="A13879" t="str">
            <v>Ravensburg (OSE)</v>
          </cell>
          <cell r="B13879">
            <v>0</v>
          </cell>
          <cell r="C13879" t="str">
            <v>ITRB</v>
          </cell>
        </row>
        <row r="13880">
          <cell r="A13880" t="str">
            <v>Stuttgart Hbf (Sp)</v>
          </cell>
          <cell r="B13880">
            <v>9999999</v>
          </cell>
          <cell r="C13880" t="str">
            <v>ITS</v>
          </cell>
        </row>
        <row r="13881">
          <cell r="A13881" t="str">
            <v>Stuttgart-Bad Cannstatt (Sp)</v>
          </cell>
          <cell r="B13881">
            <v>9999999</v>
          </cell>
          <cell r="C13881" t="str">
            <v>ITSC</v>
          </cell>
        </row>
        <row r="13882">
          <cell r="A13882" t="str">
            <v>Scharenstetten (OSE)</v>
          </cell>
          <cell r="B13882">
            <v>0</v>
          </cell>
          <cell r="C13882" t="str">
            <v>ITSCH</v>
          </cell>
        </row>
        <row r="13883">
          <cell r="A13883" t="str">
            <v>Süßen (Ks)</v>
          </cell>
          <cell r="B13883">
            <v>9999999</v>
          </cell>
          <cell r="C13883" t="str">
            <v>ITSD</v>
          </cell>
        </row>
        <row r="13884">
          <cell r="A13884" t="str">
            <v>Schwäbisch Hall (Uw)</v>
          </cell>
          <cell r="B13884">
            <v>9999999</v>
          </cell>
          <cell r="C13884" t="str">
            <v>ITSHL</v>
          </cell>
        </row>
        <row r="13885">
          <cell r="A13885" t="str">
            <v>Sielmingen/Filderstadt (OSE)</v>
          </cell>
          <cell r="B13885">
            <v>0</v>
          </cell>
          <cell r="C13885" t="str">
            <v>ITSMG</v>
          </cell>
        </row>
        <row r="13886">
          <cell r="A13886" t="str">
            <v>Stuttgart-Rohr (Uw)</v>
          </cell>
          <cell r="B13886">
            <v>9999999</v>
          </cell>
          <cell r="C13886" t="str">
            <v>ITSRO</v>
          </cell>
        </row>
        <row r="13887">
          <cell r="A13887" t="str">
            <v>Stuttgart S-Bahn-Tunnel (Olsp)</v>
          </cell>
          <cell r="B13887">
            <v>9999999</v>
          </cell>
          <cell r="C13887" t="str">
            <v>ITSS</v>
          </cell>
        </row>
        <row r="13888">
          <cell r="A13888" t="str">
            <v>Stuttgart Hbf (21) Technikgebäude</v>
          </cell>
          <cell r="B13888">
            <v>0</v>
          </cell>
          <cell r="C13888" t="str">
            <v>ITSTG</v>
          </cell>
        </row>
        <row r="13889">
          <cell r="A13889" t="str">
            <v>Stuttgart (Uw)</v>
          </cell>
          <cell r="B13889">
            <v>9999999</v>
          </cell>
          <cell r="C13889" t="str">
            <v>ITSZ</v>
          </cell>
        </row>
        <row r="13890">
          <cell r="A13890" t="str">
            <v>Ulm (Sp)</v>
          </cell>
          <cell r="B13890">
            <v>0</v>
          </cell>
          <cell r="C13890" t="str">
            <v>ITU</v>
          </cell>
        </row>
        <row r="13891">
          <cell r="A13891" t="str">
            <v>Ulm Hbf Fernbahn (OSE)</v>
          </cell>
          <cell r="B13891">
            <v>0</v>
          </cell>
          <cell r="C13891" t="str">
            <v>ITU  F</v>
          </cell>
        </row>
        <row r="13892">
          <cell r="A13892" t="str">
            <v>Ummendorf (OSE)</v>
          </cell>
          <cell r="B13892">
            <v>0</v>
          </cell>
          <cell r="C13892" t="str">
            <v>ITUF</v>
          </cell>
        </row>
        <row r="13893">
          <cell r="A13893" t="str">
            <v>Vaihingen (Enz) (Uw)</v>
          </cell>
          <cell r="B13893">
            <v>9999999</v>
          </cell>
          <cell r="C13893" t="str">
            <v>ITV</v>
          </cell>
        </row>
        <row r="13894">
          <cell r="A13894" t="str">
            <v>Wendlingen (Sp)</v>
          </cell>
          <cell r="B13894">
            <v>0</v>
          </cell>
          <cell r="C13894" t="str">
            <v>ITWD</v>
          </cell>
        </row>
        <row r="13895">
          <cell r="A13895" t="str">
            <v>Waiblingen (Uw)</v>
          </cell>
          <cell r="B13895">
            <v>9999999</v>
          </cell>
          <cell r="C13895" t="str">
            <v>ITWN</v>
          </cell>
        </row>
        <row r="13896">
          <cell r="A13896" t="str">
            <v>Augustaburg-Tunnel (Ola)</v>
          </cell>
          <cell r="B13896">
            <v>9999999</v>
          </cell>
          <cell r="C13896" t="str">
            <v>IUAB</v>
          </cell>
        </row>
        <row r="13897">
          <cell r="A13897" t="str">
            <v>Augustaburg-Tunnel (Olsp)</v>
          </cell>
          <cell r="B13897">
            <v>9999999</v>
          </cell>
          <cell r="C13897" t="str">
            <v>IUABT</v>
          </cell>
        </row>
        <row r="13898">
          <cell r="A13898" t="str">
            <v>Bachstedt (Uw)</v>
          </cell>
          <cell r="B13898">
            <v>9999999</v>
          </cell>
          <cell r="C13898" t="str">
            <v>IUBAC</v>
          </cell>
        </row>
        <row r="13899">
          <cell r="A13899" t="str">
            <v>Bachstedt (Ola)</v>
          </cell>
          <cell r="B13899">
            <v>9999999</v>
          </cell>
          <cell r="C13899" t="str">
            <v>IUBC</v>
          </cell>
        </row>
        <row r="13900">
          <cell r="A13900" t="str">
            <v>Blessberg-Tunnel (Fwst)</v>
          </cell>
          <cell r="B13900">
            <v>9999999</v>
          </cell>
          <cell r="C13900" t="str">
            <v>IUBLB</v>
          </cell>
        </row>
        <row r="13901">
          <cell r="A13901" t="str">
            <v>Blessberg-Tunnel/Goldberg-Tunnel (Olsp)</v>
          </cell>
          <cell r="B13901">
            <v>9999999</v>
          </cell>
          <cell r="C13901" t="str">
            <v>IUBLG</v>
          </cell>
        </row>
        <row r="13902">
          <cell r="A13902" t="str">
            <v>Baumleite-Tunnel (Olsp)</v>
          </cell>
          <cell r="B13902">
            <v>9999999</v>
          </cell>
          <cell r="C13902" t="str">
            <v>IUBLT</v>
          </cell>
        </row>
        <row r="13903">
          <cell r="A13903" t="str">
            <v>Brandkopf-Tunnel (Ola)</v>
          </cell>
          <cell r="B13903">
            <v>9999999</v>
          </cell>
          <cell r="C13903" t="str">
            <v>IUBRK</v>
          </cell>
        </row>
        <row r="13904">
          <cell r="A13904" t="str">
            <v>Erfurt (Sp)</v>
          </cell>
          <cell r="B13904">
            <v>9999999</v>
          </cell>
          <cell r="C13904" t="str">
            <v>IUE</v>
          </cell>
        </row>
        <row r="13905">
          <cell r="A13905" t="str">
            <v>Eisenach (Uw)</v>
          </cell>
          <cell r="B13905">
            <v>9999999</v>
          </cell>
          <cell r="C13905" t="str">
            <v>IUEI</v>
          </cell>
        </row>
        <row r="13906">
          <cell r="A13906" t="str">
            <v>Eischleben (Uw)</v>
          </cell>
          <cell r="B13906">
            <v>9999999</v>
          </cell>
          <cell r="C13906" t="str">
            <v>IUEL</v>
          </cell>
        </row>
        <row r="13907">
          <cell r="A13907" t="str">
            <v>Etzleben RSS</v>
          </cell>
          <cell r="B13907">
            <v>9999999</v>
          </cell>
          <cell r="C13907" t="str">
            <v>IUET</v>
          </cell>
        </row>
        <row r="13908">
          <cell r="A13908" t="str">
            <v>Kaarster See</v>
          </cell>
          <cell r="B13908">
            <v>8000430</v>
          </cell>
          <cell r="C13908" t="str">
            <v>KKSE</v>
          </cell>
        </row>
        <row r="13909">
          <cell r="A13909" t="str">
            <v>Köln-Stammheim</v>
          </cell>
          <cell r="B13909">
            <v>8003310</v>
          </cell>
          <cell r="C13909" t="str">
            <v>KKSH</v>
          </cell>
        </row>
        <row r="13910">
          <cell r="A13910" t="str">
            <v>Koslar (Kr Jülich)</v>
          </cell>
          <cell r="B13910">
            <v>9999999</v>
          </cell>
          <cell r="C13910" t="str">
            <v>KKSL</v>
          </cell>
        </row>
        <row r="13911">
          <cell r="A13911" t="str">
            <v>Koblenz Stadtmitte</v>
          </cell>
          <cell r="B13911">
            <v>8003341</v>
          </cell>
          <cell r="C13911" t="str">
            <v>KKSM</v>
          </cell>
        </row>
        <row r="13912">
          <cell r="A13912" t="str">
            <v>Koblenz Stadtmitte Löhr-Center</v>
          </cell>
          <cell r="B13912">
            <v>8071774</v>
          </cell>
          <cell r="C13912" t="str">
            <v>KKSML</v>
          </cell>
        </row>
        <row r="13913">
          <cell r="A13913" t="str">
            <v>Köln Siegstraße</v>
          </cell>
          <cell r="B13913">
            <v>9999999</v>
          </cell>
          <cell r="C13913" t="str">
            <v>KKSS</v>
          </cell>
        </row>
        <row r="13914">
          <cell r="A13914" t="str">
            <v>Köln-Stammheim (NE)</v>
          </cell>
          <cell r="B13914">
            <v>9999999</v>
          </cell>
          <cell r="C13914" t="str">
            <v>KKST</v>
          </cell>
        </row>
        <row r="13915">
          <cell r="A13915" t="str">
            <v>Köln Trimbornstraße</v>
          </cell>
          <cell r="B13915">
            <v>8003320</v>
          </cell>
          <cell r="C13915" t="str">
            <v>KKTR</v>
          </cell>
        </row>
        <row r="13916">
          <cell r="A13916" t="str">
            <v>Euskirchen-Kuchenheim</v>
          </cell>
          <cell r="B13916">
            <v>8003462</v>
          </cell>
          <cell r="C13916" t="str">
            <v>KKUH</v>
          </cell>
        </row>
        <row r="13917">
          <cell r="A13917" t="str">
            <v>Kreuzau</v>
          </cell>
          <cell r="B13917">
            <v>8007820</v>
          </cell>
          <cell r="C13917" t="str">
            <v>KKUZ</v>
          </cell>
        </row>
        <row r="13918">
          <cell r="A13918" t="str">
            <v>Kreuzau Eifelstraße</v>
          </cell>
          <cell r="B13918">
            <v>8007830</v>
          </cell>
          <cell r="C13918" t="str">
            <v>KKUZE</v>
          </cell>
        </row>
        <row r="13919">
          <cell r="A13919" t="str">
            <v>Köln Volkhovener Weg</v>
          </cell>
          <cell r="B13919">
            <v>8003362</v>
          </cell>
          <cell r="C13919" t="str">
            <v>KKV</v>
          </cell>
        </row>
        <row r="13920">
          <cell r="A13920" t="str">
            <v>Köln West</v>
          </cell>
          <cell r="B13920">
            <v>8003363</v>
          </cell>
          <cell r="C13920" t="str">
            <v>KKW</v>
          </cell>
        </row>
        <row r="13921">
          <cell r="A13921" t="str">
            <v>Köln West Wf</v>
          </cell>
          <cell r="B13921">
            <v>8003363</v>
          </cell>
          <cell r="C13921" t="str">
            <v>KKW  F</v>
          </cell>
        </row>
        <row r="13922">
          <cell r="A13922" t="str">
            <v>Köln West Ws</v>
          </cell>
          <cell r="B13922">
            <v>8003363</v>
          </cell>
          <cell r="C13922" t="str">
            <v>KKW  S</v>
          </cell>
        </row>
        <row r="13923">
          <cell r="A13923" t="str">
            <v>Köln-Worringen</v>
          </cell>
          <cell r="B13923">
            <v>8003373</v>
          </cell>
          <cell r="C13923" t="str">
            <v>KKWO</v>
          </cell>
        </row>
        <row r="13924">
          <cell r="A13924" t="str">
            <v>Köln-Weiden West</v>
          </cell>
          <cell r="B13924">
            <v>8003383</v>
          </cell>
          <cell r="C13924" t="str">
            <v>KKWW</v>
          </cell>
        </row>
        <row r="13925">
          <cell r="A13925" t="str">
            <v>Köln Zoobrücke Wendeanlage</v>
          </cell>
          <cell r="B13925">
            <v>9999999</v>
          </cell>
          <cell r="C13925" t="str">
            <v>KKZO</v>
          </cell>
        </row>
        <row r="13926">
          <cell r="A13926" t="str">
            <v>Langenfeld (Rheinl)</v>
          </cell>
          <cell r="B13926">
            <v>8003540</v>
          </cell>
          <cell r="C13926" t="str">
            <v>KLA</v>
          </cell>
        </row>
        <row r="13927">
          <cell r="A13927" t="str">
            <v>Langenfeld (Rheinl)-Berghausen</v>
          </cell>
          <cell r="B13927">
            <v>8003539</v>
          </cell>
          <cell r="C13927" t="str">
            <v>KLAB</v>
          </cell>
        </row>
        <row r="13928">
          <cell r="A13928" t="str">
            <v>Langerwehe DB-Grenze</v>
          </cell>
          <cell r="B13928">
            <v>9999999</v>
          </cell>
          <cell r="C13928" t="str">
            <v>KLAG</v>
          </cell>
        </row>
        <row r="13929">
          <cell r="A13929" t="str">
            <v>Langerwehe</v>
          </cell>
          <cell r="B13929">
            <v>8003553</v>
          </cell>
          <cell r="C13929" t="str">
            <v>KLAW</v>
          </cell>
        </row>
        <row r="13930">
          <cell r="A13930" t="str">
            <v>Langenfeld ESTW Z</v>
          </cell>
          <cell r="B13930">
            <v>0</v>
          </cell>
          <cell r="C13930" t="str">
            <v>KLAX</v>
          </cell>
        </row>
        <row r="13931">
          <cell r="A13931" t="str">
            <v>Leverkusen Chemiepark NE</v>
          </cell>
          <cell r="B13931">
            <v>9999999</v>
          </cell>
          <cell r="C13931" t="str">
            <v>KLBY</v>
          </cell>
        </row>
        <row r="13932">
          <cell r="A13932" t="str">
            <v>Lindern</v>
          </cell>
          <cell r="B13932">
            <v>8003697</v>
          </cell>
          <cell r="C13932" t="str">
            <v>KLD</v>
          </cell>
        </row>
        <row r="13933">
          <cell r="A13933" t="str">
            <v>Lindern Abzw</v>
          </cell>
          <cell r="B13933">
            <v>9999999</v>
          </cell>
          <cell r="C13933" t="str">
            <v>KLDA</v>
          </cell>
        </row>
        <row r="13934">
          <cell r="A13934" t="str">
            <v>Lülsdorf</v>
          </cell>
          <cell r="B13934">
            <v>9999999</v>
          </cell>
          <cell r="C13934" t="str">
            <v>KLDF</v>
          </cell>
        </row>
        <row r="13935">
          <cell r="A13935" t="str">
            <v>Lindern DB Grenze</v>
          </cell>
          <cell r="B13935">
            <v>9999999</v>
          </cell>
          <cell r="C13935" t="str">
            <v>KLDG</v>
          </cell>
        </row>
        <row r="13936">
          <cell r="A13936" t="str">
            <v>Leimbach (Eifel)</v>
          </cell>
          <cell r="B13936">
            <v>9999999</v>
          </cell>
          <cell r="C13936" t="str">
            <v>KLEB</v>
          </cell>
        </row>
        <row r="13937">
          <cell r="A13937" t="str">
            <v>Lendersdorf</v>
          </cell>
          <cell r="B13937">
            <v>8007819</v>
          </cell>
          <cell r="C13937" t="str">
            <v>KLED</v>
          </cell>
        </row>
        <row r="13938">
          <cell r="A13938" t="str">
            <v>Leichlingen</v>
          </cell>
          <cell r="B13938">
            <v>8003616</v>
          </cell>
          <cell r="C13938" t="str">
            <v>KLEL</v>
          </cell>
        </row>
        <row r="13939">
          <cell r="A13939" t="str">
            <v>Leutesdorf (Rhein)</v>
          </cell>
          <cell r="B13939">
            <v>8003665</v>
          </cell>
          <cell r="C13939" t="str">
            <v>KLET</v>
          </cell>
        </row>
        <row r="13940">
          <cell r="A13940" t="str">
            <v>Leubsdorf (Rhein)</v>
          </cell>
          <cell r="B13940">
            <v>8003660</v>
          </cell>
          <cell r="C13940" t="str">
            <v>KLEU</v>
          </cell>
        </row>
        <row r="13941">
          <cell r="A13941" t="str">
            <v>Lohheide</v>
          </cell>
          <cell r="B13941">
            <v>9999999</v>
          </cell>
          <cell r="C13941" t="str">
            <v>KLHD</v>
          </cell>
        </row>
        <row r="13942">
          <cell r="A13942" t="str">
            <v>Linz (Rhein)</v>
          </cell>
          <cell r="B13942">
            <v>8003708</v>
          </cell>
          <cell r="C13942" t="str">
            <v>KLI</v>
          </cell>
        </row>
        <row r="13943">
          <cell r="A13943" t="str">
            <v>Linz (Rhein) (Schiff)</v>
          </cell>
          <cell r="B13943">
            <v>8075947</v>
          </cell>
          <cell r="C13943" t="str">
            <v>KLI  S</v>
          </cell>
        </row>
        <row r="13944">
          <cell r="A13944" t="str">
            <v>Wuppertal Linden</v>
          </cell>
          <cell r="B13944">
            <v>9999999</v>
          </cell>
          <cell r="C13944" t="str">
            <v>KLID</v>
          </cell>
        </row>
        <row r="13945">
          <cell r="A13945" t="str">
            <v>Linz DB-Grenze</v>
          </cell>
          <cell r="B13945">
            <v>9999999</v>
          </cell>
          <cell r="C13945" t="str">
            <v>KLIG</v>
          </cell>
        </row>
        <row r="13946">
          <cell r="A13946" t="str">
            <v>Linderhausen</v>
          </cell>
          <cell r="B13946">
            <v>9999999</v>
          </cell>
          <cell r="C13946" t="str">
            <v>KLIH</v>
          </cell>
        </row>
        <row r="13947">
          <cell r="A13947" t="str">
            <v>Linnich</v>
          </cell>
          <cell r="B13947">
            <v>8007803</v>
          </cell>
          <cell r="C13947" t="str">
            <v>KLIN</v>
          </cell>
        </row>
        <row r="13948">
          <cell r="A13948" t="str">
            <v>Lissendorf</v>
          </cell>
          <cell r="B13948">
            <v>8003713</v>
          </cell>
          <cell r="C13948" t="str">
            <v>KLIS</v>
          </cell>
        </row>
        <row r="13949">
          <cell r="A13949" t="str">
            <v>Linnich-Tetz</v>
          </cell>
          <cell r="B13949">
            <v>8007806</v>
          </cell>
          <cell r="C13949" t="str">
            <v>KLIT</v>
          </cell>
        </row>
        <row r="13950">
          <cell r="A13950" t="str">
            <v>Linnich-Gevenich Kiffelberg</v>
          </cell>
          <cell r="B13950">
            <v>585384</v>
          </cell>
          <cell r="C13950" t="str">
            <v>KLITG</v>
          </cell>
        </row>
        <row r="13951">
          <cell r="A13951" t="str">
            <v>Leverkusen-Küppersteg</v>
          </cell>
          <cell r="B13951">
            <v>8003668</v>
          </cell>
          <cell r="C13951" t="str">
            <v>KLK</v>
          </cell>
        </row>
        <row r="13952">
          <cell r="A13952" t="str">
            <v>Leverkusen-Küppersteg Hp</v>
          </cell>
          <cell r="B13952">
            <v>8003668</v>
          </cell>
          <cell r="C13952" t="str">
            <v>KLKH</v>
          </cell>
        </row>
        <row r="13953">
          <cell r="A13953" t="str">
            <v>Leverkusen-Küppersteg Üst</v>
          </cell>
          <cell r="B13953">
            <v>9999999</v>
          </cell>
          <cell r="C13953" t="str">
            <v>KLKS</v>
          </cell>
        </row>
        <row r="13954">
          <cell r="A13954" t="str">
            <v>Leverkusen Morsbroich</v>
          </cell>
          <cell r="B13954">
            <v>9999999</v>
          </cell>
          <cell r="C13954" t="str">
            <v>KLM</v>
          </cell>
        </row>
        <row r="13955">
          <cell r="A13955" t="str">
            <v>Köln Süd Abzw</v>
          </cell>
          <cell r="B13955">
            <v>9999999</v>
          </cell>
          <cell r="C13955" t="str">
            <v>KKSA</v>
          </cell>
        </row>
        <row r="13956">
          <cell r="A13956" t="str">
            <v>Minden Bedienstandort</v>
          </cell>
          <cell r="B13956">
            <v>0</v>
          </cell>
          <cell r="C13956" t="str">
            <v>HMQ</v>
          </cell>
        </row>
        <row r="13957">
          <cell r="A13957" t="str">
            <v>Meinersen</v>
          </cell>
          <cell r="B13957">
            <v>8003949</v>
          </cell>
          <cell r="C13957" t="str">
            <v>HMRS</v>
          </cell>
        </row>
        <row r="13958">
          <cell r="A13958" t="str">
            <v>Munster (Örtze)</v>
          </cell>
          <cell r="B13958">
            <v>8004183</v>
          </cell>
          <cell r="C13958" t="str">
            <v>HMS</v>
          </cell>
        </row>
        <row r="13959">
          <cell r="A13959" t="str">
            <v>Munster - Soltau Strecke</v>
          </cell>
          <cell r="B13959">
            <v>0</v>
          </cell>
          <cell r="C13959" t="str">
            <v>HMSOS</v>
          </cell>
        </row>
        <row r="13960">
          <cell r="A13960" t="str">
            <v>Munster (Örtze) Süd</v>
          </cell>
          <cell r="B13960">
            <v>9999999</v>
          </cell>
          <cell r="C13960" t="str">
            <v>HMSS</v>
          </cell>
        </row>
        <row r="13961">
          <cell r="A13961" t="str">
            <v>Minden Stadt</v>
          </cell>
          <cell r="B13961">
            <v>9999999</v>
          </cell>
          <cell r="C13961" t="str">
            <v>HMST</v>
          </cell>
        </row>
        <row r="13962">
          <cell r="A13962" t="str">
            <v>Rheine-Mesum</v>
          </cell>
          <cell r="B13962">
            <v>8004000</v>
          </cell>
          <cell r="C13962" t="str">
            <v>HMSU</v>
          </cell>
        </row>
        <row r="13963">
          <cell r="A13963" t="str">
            <v>Langelsheim MSW Chemie</v>
          </cell>
          <cell r="B13963">
            <v>9999999</v>
          </cell>
          <cell r="C13963" t="str">
            <v>HMSW</v>
          </cell>
        </row>
        <row r="13964">
          <cell r="A13964" t="str">
            <v>Steinheim (Westf) Müller</v>
          </cell>
          <cell r="B13964">
            <v>9999999</v>
          </cell>
          <cell r="C13964" t="str">
            <v>HMUE</v>
          </cell>
        </row>
        <row r="13965">
          <cell r="A13965" t="str">
            <v>Minden Unterhafen</v>
          </cell>
          <cell r="B13965">
            <v>9999999</v>
          </cell>
          <cell r="C13965" t="str">
            <v>HMUH</v>
          </cell>
        </row>
        <row r="13966">
          <cell r="A13966" t="str">
            <v>Müden (Örtze)</v>
          </cell>
          <cell r="B13966">
            <v>9999999</v>
          </cell>
          <cell r="C13966" t="str">
            <v>HMUO</v>
          </cell>
        </row>
        <row r="13967">
          <cell r="A13967" t="str">
            <v>Northeim (Han)</v>
          </cell>
          <cell r="B13967">
            <v>8000283</v>
          </cell>
          <cell r="C13967" t="str">
            <v>HN</v>
          </cell>
        </row>
        <row r="13968">
          <cell r="A13968" t="str">
            <v>Northeim(Han) (EST)</v>
          </cell>
          <cell r="B13968">
            <v>9999999</v>
          </cell>
          <cell r="C13968" t="str">
            <v>HN  1</v>
          </cell>
        </row>
        <row r="13969">
          <cell r="A13969" t="str">
            <v>Northeim (Han) Gbf</v>
          </cell>
          <cell r="B13969">
            <v>9999999</v>
          </cell>
          <cell r="C13969" t="str">
            <v>HN  G</v>
          </cell>
        </row>
        <row r="13970">
          <cell r="A13970" t="str">
            <v>Neddenaverbergen</v>
          </cell>
          <cell r="B13970">
            <v>9999999</v>
          </cell>
          <cell r="C13970" t="str">
            <v>HNAB</v>
          </cell>
        </row>
        <row r="13971">
          <cell r="A13971" t="str">
            <v>Natrup-Hagen</v>
          </cell>
          <cell r="B13971">
            <v>8004208</v>
          </cell>
          <cell r="C13971" t="str">
            <v>HNAH</v>
          </cell>
        </row>
        <row r="13972">
          <cell r="A13972" t="str">
            <v>Nienburg (Weser)</v>
          </cell>
          <cell r="B13972">
            <v>8000279</v>
          </cell>
          <cell r="C13972" t="str">
            <v>HNBG</v>
          </cell>
        </row>
        <row r="13973">
          <cell r="A13973" t="str">
            <v>Nienbergen</v>
          </cell>
          <cell r="B13973">
            <v>9999999</v>
          </cell>
          <cell r="C13973" t="str">
            <v>HNBN</v>
          </cell>
        </row>
        <row r="13974">
          <cell r="A13974" t="str">
            <v>Neu Büddenstedt</v>
          </cell>
          <cell r="B13974">
            <v>9999999</v>
          </cell>
          <cell r="C13974" t="str">
            <v>HNBU</v>
          </cell>
        </row>
        <row r="13975">
          <cell r="A13975" t="str">
            <v>Norddeich</v>
          </cell>
          <cell r="B13975">
            <v>8004449</v>
          </cell>
          <cell r="C13975" t="str">
            <v>HND</v>
          </cell>
        </row>
        <row r="13976">
          <cell r="A13976" t="str">
            <v>Norddeich Flughafen</v>
          </cell>
          <cell r="B13976">
            <v>8070178</v>
          </cell>
          <cell r="C13976" t="str">
            <v>HND  F</v>
          </cell>
        </row>
        <row r="13977">
          <cell r="A13977" t="str">
            <v>Nordhorn-Blanke</v>
          </cell>
          <cell r="B13977">
            <v>8004465</v>
          </cell>
          <cell r="C13977" t="str">
            <v>HNDB</v>
          </cell>
        </row>
        <row r="13978">
          <cell r="A13978" t="str">
            <v>Bad Nenndorf</v>
          </cell>
          <cell r="B13978">
            <v>8000022</v>
          </cell>
          <cell r="C13978" t="str">
            <v>HNDF</v>
          </cell>
        </row>
        <row r="13979">
          <cell r="A13979" t="str">
            <v>Nordhorn</v>
          </cell>
          <cell r="B13979">
            <v>8004467</v>
          </cell>
          <cell r="C13979" t="str">
            <v>HNDH</v>
          </cell>
        </row>
        <row r="13980">
          <cell r="A13980" t="str">
            <v>Nordhorn Gewerbegebiet GIP</v>
          </cell>
          <cell r="B13980">
            <v>0</v>
          </cell>
          <cell r="C13980" t="str">
            <v>HNDHG</v>
          </cell>
        </row>
        <row r="13981">
          <cell r="A13981" t="str">
            <v>Norddeich Mole</v>
          </cell>
          <cell r="B13981">
            <v>8007768</v>
          </cell>
          <cell r="C13981" t="str">
            <v>HNDM</v>
          </cell>
        </row>
        <row r="13982">
          <cell r="A13982" t="str">
            <v>Nordhorn Süd</v>
          </cell>
          <cell r="B13982">
            <v>9999999</v>
          </cell>
          <cell r="C13982" t="str">
            <v>HNDS</v>
          </cell>
        </row>
        <row r="13983">
          <cell r="A13983" t="str">
            <v>Netze</v>
          </cell>
          <cell r="B13983">
            <v>9999999</v>
          </cell>
          <cell r="C13983" t="str">
            <v>HNE</v>
          </cell>
        </row>
        <row r="13984">
          <cell r="A13984" t="str">
            <v>Neuenburg (Oldb)</v>
          </cell>
          <cell r="B13984">
            <v>9999999</v>
          </cell>
          <cell r="C13984" t="str">
            <v>HNEB</v>
          </cell>
        </row>
        <row r="13985">
          <cell r="A13985" t="str">
            <v>Neermoor Hp</v>
          </cell>
          <cell r="B13985">
            <v>0</v>
          </cell>
          <cell r="C13985" t="str">
            <v>HNEE</v>
          </cell>
        </row>
        <row r="13986">
          <cell r="A13986" t="str">
            <v>Neuenhaus</v>
          </cell>
          <cell r="B13986">
            <v>8004262</v>
          </cell>
          <cell r="C13986" t="str">
            <v>HNEH</v>
          </cell>
        </row>
        <row r="13987">
          <cell r="A13987" t="str">
            <v>Neuenkirchen (Kr Soltau)</v>
          </cell>
          <cell r="B13987">
            <v>0</v>
          </cell>
          <cell r="C13987" t="str">
            <v>HNEK</v>
          </cell>
        </row>
        <row r="13988">
          <cell r="A13988" t="str">
            <v>Neuenhaus Süd</v>
          </cell>
          <cell r="B13988">
            <v>8004261</v>
          </cell>
          <cell r="C13988" t="str">
            <v>HNES</v>
          </cell>
        </row>
        <row r="13989">
          <cell r="A13989" t="str">
            <v>Neetze</v>
          </cell>
          <cell r="B13989">
            <v>9999999</v>
          </cell>
          <cell r="C13989" t="str">
            <v>HNET</v>
          </cell>
        </row>
        <row r="13990">
          <cell r="A13990" t="str">
            <v>Hannover Nordhafen</v>
          </cell>
          <cell r="B13990">
            <v>9999999</v>
          </cell>
          <cell r="C13990" t="str">
            <v>HNH</v>
          </cell>
        </row>
        <row r="13991">
          <cell r="A13991" t="str">
            <v>Neuekrug-Hahausen</v>
          </cell>
          <cell r="B13991">
            <v>9999999</v>
          </cell>
          <cell r="C13991" t="str">
            <v>HNHA</v>
          </cell>
        </row>
        <row r="13992">
          <cell r="A13992" t="str">
            <v>Hannover Nordhafen DB-Grenze</v>
          </cell>
          <cell r="B13992">
            <v>9999999</v>
          </cell>
          <cell r="C13992" t="str">
            <v>HNHG</v>
          </cell>
        </row>
        <row r="13993">
          <cell r="A13993" t="str">
            <v>Nienhagen (Nette)</v>
          </cell>
          <cell r="B13993">
            <v>9999999</v>
          </cell>
          <cell r="C13993" t="str">
            <v>HNHN</v>
          </cell>
        </row>
        <row r="13994">
          <cell r="A13994" t="str">
            <v>Neuenheerse</v>
          </cell>
          <cell r="B13994">
            <v>9999999</v>
          </cell>
          <cell r="C13994" t="str">
            <v>HNHR</v>
          </cell>
        </row>
        <row r="13995">
          <cell r="A13995" t="str">
            <v>Neuharlingersiel</v>
          </cell>
          <cell r="B13995">
            <v>9999999</v>
          </cell>
          <cell r="C13995" t="str">
            <v>HNHS</v>
          </cell>
        </row>
        <row r="13996">
          <cell r="A13996" t="str">
            <v>Neuharlingersiel Bus</v>
          </cell>
          <cell r="B13996">
            <v>8007153</v>
          </cell>
          <cell r="C13996" t="str">
            <v>HNHSB</v>
          </cell>
        </row>
        <row r="13997">
          <cell r="A13997" t="str">
            <v>Neuharlingersiel Schiffsanleger</v>
          </cell>
          <cell r="B13997">
            <v>8076720</v>
          </cell>
          <cell r="C13997" t="str">
            <v>HNHSS</v>
          </cell>
        </row>
        <row r="13998">
          <cell r="A13998" t="str">
            <v>Neuenkirchen (Oldb)</v>
          </cell>
          <cell r="B13998">
            <v>8004271</v>
          </cell>
          <cell r="C13998" t="str">
            <v>HNKO</v>
          </cell>
        </row>
        <row r="13999">
          <cell r="A13999" t="str">
            <v>Neuenkoop</v>
          </cell>
          <cell r="B13999">
            <v>9999999</v>
          </cell>
          <cell r="C13999" t="str">
            <v>HNKP</v>
          </cell>
        </row>
        <row r="14000">
          <cell r="A14000" t="str">
            <v>Nüttermoor</v>
          </cell>
          <cell r="B14000">
            <v>9999999</v>
          </cell>
          <cell r="C14000" t="str">
            <v>HNM</v>
          </cell>
        </row>
        <row r="14001">
          <cell r="A14001" t="str">
            <v>Nammen Bad</v>
          </cell>
          <cell r="B14001">
            <v>8070497</v>
          </cell>
          <cell r="C14001" t="str">
            <v>HNMB</v>
          </cell>
        </row>
        <row r="14002">
          <cell r="A14002" t="str">
            <v>Nammen Dorf</v>
          </cell>
          <cell r="B14002">
            <v>9999999</v>
          </cell>
          <cell r="C14002" t="str">
            <v>HNMD</v>
          </cell>
        </row>
        <row r="14003">
          <cell r="A14003" t="str">
            <v>Neßmersiel</v>
          </cell>
          <cell r="B14003">
            <v>8070800</v>
          </cell>
          <cell r="C14003" t="str">
            <v>HNME</v>
          </cell>
        </row>
        <row r="14004">
          <cell r="A14004" t="str">
            <v>Berlin-Lichtenberg (Uw)</v>
          </cell>
          <cell r="B14004">
            <v>9999999</v>
          </cell>
          <cell r="C14004" t="str">
            <v>IBLO</v>
          </cell>
        </row>
        <row r="14005">
          <cell r="A14005" t="str">
            <v>Lohsa/West (AT)</v>
          </cell>
          <cell r="B14005">
            <v>9999999</v>
          </cell>
          <cell r="C14005" t="str">
            <v>IBLOA</v>
          </cell>
        </row>
        <row r="14006">
          <cell r="A14006" t="str">
            <v>Lohsa/West (Urw)</v>
          </cell>
          <cell r="B14006">
            <v>0</v>
          </cell>
          <cell r="C14006" t="str">
            <v>IBLOW</v>
          </cell>
        </row>
        <row r="14007">
          <cell r="A14007" t="str">
            <v>Berlin-Lichtenrade (Sst)</v>
          </cell>
          <cell r="B14007">
            <v>9999999</v>
          </cell>
          <cell r="C14007" t="str">
            <v>IBLRD</v>
          </cell>
        </row>
        <row r="14008">
          <cell r="A14008" t="str">
            <v>Berlin Landsberger Allee (Uw)</v>
          </cell>
          <cell r="B14008">
            <v>9999999</v>
          </cell>
          <cell r="C14008" t="str">
            <v>IBLST</v>
          </cell>
        </row>
        <row r="14009">
          <cell r="A14009" t="str">
            <v>Berlin NSV Nord (Olsp)</v>
          </cell>
          <cell r="B14009">
            <v>9999999</v>
          </cell>
          <cell r="C14009" t="str">
            <v>IBLT</v>
          </cell>
        </row>
        <row r="14010">
          <cell r="A14010" t="str">
            <v>Lindthal Abzweig VSS</v>
          </cell>
          <cell r="B14010">
            <v>9999999</v>
          </cell>
          <cell r="C14010" t="str">
            <v>IBLTA</v>
          </cell>
        </row>
        <row r="14011">
          <cell r="A14011" t="str">
            <v>Berlin-Lichterfelde West (Sst)</v>
          </cell>
          <cell r="B14011">
            <v>9999999</v>
          </cell>
          <cell r="C14011" t="str">
            <v>IBLWS</v>
          </cell>
        </row>
        <row r="14012">
          <cell r="A14012" t="str">
            <v>Mahlow (Uw)</v>
          </cell>
          <cell r="B14012">
            <v>9999999</v>
          </cell>
          <cell r="C14012" t="str">
            <v>IBMAH</v>
          </cell>
        </row>
        <row r="14013">
          <cell r="A14013" t="str">
            <v>Berlin-Marzahn (Uw)</v>
          </cell>
          <cell r="B14013">
            <v>9999999</v>
          </cell>
          <cell r="C14013" t="str">
            <v>IBMAR</v>
          </cell>
        </row>
        <row r="14014">
          <cell r="A14014" t="str">
            <v>Mahlow (Sst)</v>
          </cell>
          <cell r="B14014">
            <v>9999999</v>
          </cell>
          <cell r="C14014" t="str">
            <v>IBMAS</v>
          </cell>
        </row>
        <row r="14015">
          <cell r="A14015" t="str">
            <v>Mücka (AT)</v>
          </cell>
          <cell r="B14015">
            <v>0</v>
          </cell>
          <cell r="C14015" t="str">
            <v>IBMC</v>
          </cell>
        </row>
        <row r="14016">
          <cell r="A14016" t="str">
            <v>Berlin-Mahlsdorf (Sst)</v>
          </cell>
          <cell r="B14016">
            <v>9999999</v>
          </cell>
          <cell r="C14016" t="str">
            <v>IBMDF</v>
          </cell>
        </row>
        <row r="14017">
          <cell r="A14017" t="str">
            <v>Berlin Mexikoplatz (Uw)</v>
          </cell>
          <cell r="B14017">
            <v>9999999</v>
          </cell>
          <cell r="C14017" t="str">
            <v>IBMEX</v>
          </cell>
        </row>
        <row r="14018">
          <cell r="A14018" t="str">
            <v>Berlin-Marienfelde (Uw)</v>
          </cell>
          <cell r="B14018">
            <v>9999999</v>
          </cell>
          <cell r="C14018" t="str">
            <v>IBMF</v>
          </cell>
        </row>
        <row r="14019">
          <cell r="A14019" t="str">
            <v>Berlin-Marienfelde (Sst)</v>
          </cell>
          <cell r="B14019">
            <v>9999999</v>
          </cell>
          <cell r="C14019" t="str">
            <v>IBMFS</v>
          </cell>
        </row>
        <row r="14020">
          <cell r="A14020" t="str">
            <v>Berlin Netzleitstelle Markgrafendamm</v>
          </cell>
          <cell r="B14020">
            <v>9999999</v>
          </cell>
          <cell r="C14020" t="str">
            <v>IBMKD</v>
          </cell>
        </row>
        <row r="14021">
          <cell r="A14021" t="str">
            <v>Mühlenbeck-Mönchmühle (Uw)</v>
          </cell>
          <cell r="B14021">
            <v>9999999</v>
          </cell>
          <cell r="C14021" t="str">
            <v>IBMM</v>
          </cell>
        </row>
        <row r="14022">
          <cell r="A14022" t="str">
            <v>Berlin Mexikoplatz (Sst)</v>
          </cell>
          <cell r="B14022">
            <v>9999999</v>
          </cell>
          <cell r="C14022" t="str">
            <v>IBMXS</v>
          </cell>
        </row>
        <row r="14023">
          <cell r="A14023" t="str">
            <v>Berlin Nordbahnhof (Uw)</v>
          </cell>
          <cell r="B14023">
            <v>9999999</v>
          </cell>
          <cell r="C14023" t="str">
            <v>IBNB</v>
          </cell>
        </row>
        <row r="14024">
          <cell r="A14024" t="str">
            <v>Neuhof (b Zossen) (Uw)</v>
          </cell>
          <cell r="B14024">
            <v>9999999</v>
          </cell>
          <cell r="C14024" t="str">
            <v>IBNE</v>
          </cell>
        </row>
        <row r="14025">
          <cell r="A14025" t="str">
            <v>Berlin-Nikolassee (Uw)</v>
          </cell>
          <cell r="B14025">
            <v>9999999</v>
          </cell>
          <cell r="C14025" t="str">
            <v>IBNI</v>
          </cell>
        </row>
        <row r="14026">
          <cell r="A14026" t="str">
            <v>Berlin-Neukölln (Uw)</v>
          </cell>
          <cell r="B14026">
            <v>9999999</v>
          </cell>
          <cell r="C14026" t="str">
            <v>IBNKN</v>
          </cell>
        </row>
        <row r="14027">
          <cell r="A14027" t="str">
            <v>Berlin Nordkreuz</v>
          </cell>
          <cell r="B14027">
            <v>9999999</v>
          </cell>
          <cell r="C14027" t="str">
            <v>IBNKR</v>
          </cell>
        </row>
        <row r="14028">
          <cell r="A14028" t="str">
            <v>Berlin Nöldnerplatz (Guw)</v>
          </cell>
          <cell r="B14028">
            <v>0</v>
          </cell>
          <cell r="C14028" t="str">
            <v>IBNPL</v>
          </cell>
        </row>
        <row r="14029">
          <cell r="A14029" t="str">
            <v>Berlin Markgrafendamm (Uw)</v>
          </cell>
          <cell r="B14029">
            <v>9999999</v>
          </cell>
          <cell r="C14029" t="str">
            <v>IBOK</v>
          </cell>
        </row>
        <row r="14030">
          <cell r="A14030" t="str">
            <v>Berlin Ostkreuz (Sp)</v>
          </cell>
          <cell r="B14030">
            <v>9999999</v>
          </cell>
          <cell r="C14030" t="str">
            <v>IBOKN</v>
          </cell>
        </row>
        <row r="14031">
          <cell r="A14031" t="str">
            <v>Berlin Ostkreuz (Sst)</v>
          </cell>
          <cell r="B14031">
            <v>9999999</v>
          </cell>
          <cell r="C14031" t="str">
            <v>IBOKR</v>
          </cell>
        </row>
        <row r="14032">
          <cell r="A14032" t="str">
            <v>Berlin Olympiastadion (Uw)</v>
          </cell>
          <cell r="B14032">
            <v>9999999</v>
          </cell>
          <cell r="C14032" t="str">
            <v>IBOLS</v>
          </cell>
        </row>
        <row r="14033">
          <cell r="A14033" t="str">
            <v>Oranienburg (Guw)</v>
          </cell>
          <cell r="B14033">
            <v>9999999</v>
          </cell>
          <cell r="C14033" t="str">
            <v>IBOR</v>
          </cell>
        </row>
        <row r="14034">
          <cell r="A14034" t="str">
            <v>Oranienburg (Sst)</v>
          </cell>
          <cell r="B14034">
            <v>9999999</v>
          </cell>
          <cell r="C14034" t="str">
            <v>IBORB</v>
          </cell>
        </row>
        <row r="14035">
          <cell r="A14035" t="str">
            <v>Berlin Oranienburger Straße (Sst)</v>
          </cell>
          <cell r="B14035">
            <v>9999999</v>
          </cell>
          <cell r="C14035" t="str">
            <v>IBORS</v>
          </cell>
        </row>
        <row r="14036">
          <cell r="A14036" t="str">
            <v>GKs Oranienburger Straße</v>
          </cell>
          <cell r="B14036">
            <v>0</v>
          </cell>
          <cell r="C14036" t="str">
            <v>IBORU</v>
          </cell>
        </row>
        <row r="14037">
          <cell r="A14037" t="str">
            <v>Berlin Ostbahnhof (GUw)</v>
          </cell>
          <cell r="B14037">
            <v>9999999</v>
          </cell>
          <cell r="C14037" t="str">
            <v>IBOSB</v>
          </cell>
        </row>
        <row r="14038">
          <cell r="A14038" t="str">
            <v>Berlin Ostbahnhof Westkopf (Sst)</v>
          </cell>
          <cell r="B14038">
            <v>9999999</v>
          </cell>
          <cell r="C14038" t="str">
            <v>IBOSW</v>
          </cell>
        </row>
        <row r="14039">
          <cell r="A14039" t="str">
            <v>Plessa (Sp)</v>
          </cell>
          <cell r="B14039">
            <v>9999999</v>
          </cell>
          <cell r="C14039" t="str">
            <v>IBP</v>
          </cell>
        </row>
        <row r="14040">
          <cell r="A14040" t="str">
            <v>Berlin Papestraße (Uw)</v>
          </cell>
          <cell r="B14040">
            <v>9999999</v>
          </cell>
          <cell r="C14040" t="str">
            <v>IBPAP</v>
          </cell>
        </row>
        <row r="14041">
          <cell r="A14041" t="str">
            <v>Berlin Perleberger Brücke (GUw)</v>
          </cell>
          <cell r="B14041">
            <v>0</v>
          </cell>
          <cell r="C14041" t="str">
            <v>IBPB</v>
          </cell>
        </row>
        <row r="14042">
          <cell r="A14042" t="str">
            <v>Potsdam (Uw)</v>
          </cell>
          <cell r="B14042">
            <v>9999999</v>
          </cell>
          <cell r="C14042" t="str">
            <v>IBPD</v>
          </cell>
        </row>
        <row r="14043">
          <cell r="A14043" t="str">
            <v>Berlin-Pankow-Heinersdorf (Uw)</v>
          </cell>
          <cell r="B14043">
            <v>9999999</v>
          </cell>
          <cell r="C14043" t="str">
            <v>IBPHD</v>
          </cell>
        </row>
        <row r="14044">
          <cell r="A14044" t="str">
            <v>Berlin-Pankow-Heinersdorf (ZES)</v>
          </cell>
          <cell r="B14044">
            <v>9999999</v>
          </cell>
          <cell r="C14044" t="str">
            <v>IBPHZ</v>
          </cell>
        </row>
        <row r="14045">
          <cell r="A14045" t="str">
            <v>Berlin Pichelsberg (Sst)</v>
          </cell>
          <cell r="B14045">
            <v>9999999</v>
          </cell>
          <cell r="C14045" t="str">
            <v>IBPIC</v>
          </cell>
        </row>
        <row r="14046">
          <cell r="A14046" t="str">
            <v>Berlin-Pankow (Uw)</v>
          </cell>
          <cell r="B14046">
            <v>9999999</v>
          </cell>
          <cell r="C14046" t="str">
            <v>IBPKR</v>
          </cell>
        </row>
        <row r="14047">
          <cell r="A14047" t="str">
            <v>Berlin-Pankow (Sst)</v>
          </cell>
          <cell r="B14047">
            <v>9999999</v>
          </cell>
          <cell r="C14047" t="str">
            <v>IBPKS</v>
          </cell>
        </row>
        <row r="14048">
          <cell r="A14048" t="str">
            <v>Berlin Prenzlauer Allee (Uw)</v>
          </cell>
          <cell r="B14048">
            <v>9999999</v>
          </cell>
          <cell r="C14048" t="str">
            <v>IBPLA</v>
          </cell>
        </row>
        <row r="14049">
          <cell r="A14049" t="str">
            <v>Berlin Poelchaustraße (Uw)</v>
          </cell>
          <cell r="B14049">
            <v>9999999</v>
          </cell>
          <cell r="C14049" t="str">
            <v>IBPOE</v>
          </cell>
        </row>
        <row r="14050">
          <cell r="A14050" t="str">
            <v>Berlin NSV Süd (Olsp)</v>
          </cell>
          <cell r="B14050">
            <v>9999999</v>
          </cell>
          <cell r="C14050" t="str">
            <v>IBPOO</v>
          </cell>
        </row>
        <row r="14051">
          <cell r="A14051" t="str">
            <v>Berlin Potsdamer Platz (unten) (Sst)</v>
          </cell>
          <cell r="B14051">
            <v>9999999</v>
          </cell>
          <cell r="C14051" t="str">
            <v>IBPOP</v>
          </cell>
        </row>
        <row r="14052">
          <cell r="A14052" t="str">
            <v>Priort (Uw)</v>
          </cell>
          <cell r="B14052">
            <v>9999999</v>
          </cell>
          <cell r="C14052" t="str">
            <v>IBPOT</v>
          </cell>
        </row>
        <row r="14053">
          <cell r="A14053" t="str">
            <v>Goldberg-Tunnel (Fwst)</v>
          </cell>
          <cell r="B14053">
            <v>9999999</v>
          </cell>
          <cell r="C14053" t="str">
            <v>IUGBT</v>
          </cell>
        </row>
        <row r="14054">
          <cell r="A14054" t="str">
            <v>Großheringen (Uw)</v>
          </cell>
          <cell r="B14054">
            <v>9999999</v>
          </cell>
          <cell r="C14054" t="str">
            <v>IUGH</v>
          </cell>
        </row>
        <row r="14055">
          <cell r="A14055" t="str">
            <v>Ilmenau-Wolfsberg (Fwst)</v>
          </cell>
          <cell r="B14055">
            <v>9999999</v>
          </cell>
          <cell r="C14055" t="str">
            <v>IUIW</v>
          </cell>
        </row>
        <row r="14056">
          <cell r="A14056" t="str">
            <v>Massetal (Fwst)</v>
          </cell>
          <cell r="B14056">
            <v>9999999</v>
          </cell>
          <cell r="C14056" t="str">
            <v>IUMA</v>
          </cell>
        </row>
        <row r="14057">
          <cell r="A14057" t="str">
            <v>Massetal/Ilmenau-Wolfsberg (Olsp)</v>
          </cell>
          <cell r="B14057">
            <v>9999999</v>
          </cell>
          <cell r="C14057" t="str">
            <v>IUMAI</v>
          </cell>
        </row>
        <row r="14058">
          <cell r="A14058" t="str">
            <v>Maua RSS</v>
          </cell>
          <cell r="B14058">
            <v>9999999</v>
          </cell>
          <cell r="C14058" t="str">
            <v>IUMAU</v>
          </cell>
        </row>
        <row r="14059">
          <cell r="A14059" t="str">
            <v>Müss-Tunnel (Olsp)</v>
          </cell>
          <cell r="B14059">
            <v>9999999</v>
          </cell>
          <cell r="C14059" t="str">
            <v>IUMUE</v>
          </cell>
        </row>
        <row r="14060">
          <cell r="A14060" t="str">
            <v>Neudietendorf (Uw)</v>
          </cell>
          <cell r="B14060">
            <v>9999999</v>
          </cell>
          <cell r="C14060" t="str">
            <v>IUND</v>
          </cell>
        </row>
        <row r="14061">
          <cell r="A14061" t="str">
            <v>Oberröblingen (Helme) (Uw)</v>
          </cell>
          <cell r="B14061">
            <v>9999999</v>
          </cell>
          <cell r="C14061" t="str">
            <v>IUOR</v>
          </cell>
        </row>
        <row r="14062">
          <cell r="A14062" t="str">
            <v>Rehberg-Tunnel/Masserberg-Tunnel (Olsp)</v>
          </cell>
          <cell r="B14062">
            <v>9999999</v>
          </cell>
          <cell r="C14062" t="str">
            <v>IUREB</v>
          </cell>
        </row>
        <row r="14063">
          <cell r="A14063" t="str">
            <v>Roth (Uw)</v>
          </cell>
          <cell r="B14063">
            <v>9999999</v>
          </cell>
          <cell r="C14063" t="str">
            <v>IURO</v>
          </cell>
        </row>
        <row r="14064">
          <cell r="A14064" t="str">
            <v>Roßla VSS</v>
          </cell>
          <cell r="B14064">
            <v>9999999</v>
          </cell>
          <cell r="C14064" t="str">
            <v>IUROL</v>
          </cell>
        </row>
        <row r="14065">
          <cell r="A14065" t="str">
            <v>Roßla (Ks)</v>
          </cell>
          <cell r="B14065">
            <v>9999999</v>
          </cell>
          <cell r="C14065" t="str">
            <v>IUROS</v>
          </cell>
        </row>
        <row r="14066">
          <cell r="A14066" t="str">
            <v>Roth (Ola)</v>
          </cell>
          <cell r="B14066">
            <v>9999999</v>
          </cell>
          <cell r="C14066" t="str">
            <v>IURT</v>
          </cell>
        </row>
        <row r="14067">
          <cell r="A14067" t="str">
            <v>Saalfeld (Saale) (Uw)</v>
          </cell>
          <cell r="B14067">
            <v>9999999</v>
          </cell>
          <cell r="C14067" t="str">
            <v>IUS</v>
          </cell>
        </row>
        <row r="14068">
          <cell r="A14068" t="str">
            <v>Sandberg-Tunnel (Ola)</v>
          </cell>
          <cell r="B14068">
            <v>9999999</v>
          </cell>
          <cell r="C14068" t="str">
            <v>IUSD</v>
          </cell>
        </row>
        <row r="14069">
          <cell r="A14069" t="str">
            <v>Sandberg-Tunnel (Olsp)</v>
          </cell>
          <cell r="B14069">
            <v>9999999</v>
          </cell>
          <cell r="C14069" t="str">
            <v>IUSDT</v>
          </cell>
        </row>
        <row r="14070">
          <cell r="A14070" t="str">
            <v>Sangerhausen (Sp)</v>
          </cell>
          <cell r="B14070">
            <v>9999999</v>
          </cell>
          <cell r="C14070" t="str">
            <v>IUSG</v>
          </cell>
        </row>
        <row r="14071">
          <cell r="A14071" t="str">
            <v>Silberberg-Tunnel (Fwst)</v>
          </cell>
          <cell r="B14071">
            <v>9999999</v>
          </cell>
          <cell r="C14071" t="str">
            <v>IUSIB</v>
          </cell>
        </row>
        <row r="14072">
          <cell r="A14072" t="str">
            <v>Theuern (Fwst)</v>
          </cell>
          <cell r="B14072">
            <v>9999999</v>
          </cell>
          <cell r="C14072" t="str">
            <v>IUTHE</v>
          </cell>
        </row>
        <row r="14073">
          <cell r="A14073" t="str">
            <v>Wolkramshausen (Uw)</v>
          </cell>
          <cell r="B14073">
            <v>9999999</v>
          </cell>
          <cell r="C14073" t="str">
            <v>IUWK</v>
          </cell>
        </row>
        <row r="14074">
          <cell r="A14074" t="str">
            <v>Weimar (Uw)</v>
          </cell>
          <cell r="B14074">
            <v>9999999</v>
          </cell>
          <cell r="C14074" t="str">
            <v>IUWM</v>
          </cell>
        </row>
        <row r="14075">
          <cell r="A14075" t="str">
            <v>Angermünde (Sp)</v>
          </cell>
          <cell r="B14075">
            <v>9999999</v>
          </cell>
          <cell r="C14075" t="str">
            <v>IWA</v>
          </cell>
        </row>
        <row r="14076">
          <cell r="A14076" t="str">
            <v>Adamsdorf (Klein Vielen)</v>
          </cell>
          <cell r="B14076">
            <v>9999999</v>
          </cell>
          <cell r="C14076" t="str">
            <v>IWADU</v>
          </cell>
        </row>
        <row r="14077">
          <cell r="A14077" t="str">
            <v>Anklam (AT)</v>
          </cell>
          <cell r="B14077">
            <v>9999999</v>
          </cell>
          <cell r="C14077" t="str">
            <v>IWAKA</v>
          </cell>
        </row>
        <row r="14078">
          <cell r="A14078" t="str">
            <v>Altenwillershagen (Ks)</v>
          </cell>
          <cell r="B14078">
            <v>9999999</v>
          </cell>
          <cell r="C14078" t="str">
            <v>IWALW</v>
          </cell>
        </row>
        <row r="14079">
          <cell r="A14079" t="str">
            <v>Angermünde (Urw)</v>
          </cell>
          <cell r="B14079">
            <v>0</v>
          </cell>
          <cell r="C14079" t="str">
            <v>IWAU</v>
          </cell>
        </row>
        <row r="14080">
          <cell r="A14080" t="str">
            <v>Bützow (Uw)</v>
          </cell>
          <cell r="B14080">
            <v>9999999</v>
          </cell>
          <cell r="C14080" t="str">
            <v>IWB</v>
          </cell>
        </row>
        <row r="14081">
          <cell r="A14081" t="str">
            <v>Bützow (Urw)</v>
          </cell>
          <cell r="B14081">
            <v>0</v>
          </cell>
          <cell r="C14081" t="str">
            <v>IWBU</v>
          </cell>
        </row>
        <row r="14082">
          <cell r="A14082" t="str">
            <v>Boizenburg (Elbe) (Uw)</v>
          </cell>
          <cell r="B14082">
            <v>9999999</v>
          </cell>
          <cell r="C14082" t="str">
            <v>IWBZ</v>
          </cell>
        </row>
        <row r="14083">
          <cell r="A14083" t="str">
            <v>Demmin (Ks)</v>
          </cell>
          <cell r="B14083">
            <v>9999999</v>
          </cell>
          <cell r="C14083" t="str">
            <v>IWDM</v>
          </cell>
        </row>
        <row r="14084">
          <cell r="A14084" t="str">
            <v>Demmin RSS</v>
          </cell>
          <cell r="B14084">
            <v>9999999</v>
          </cell>
          <cell r="C14084" t="str">
            <v>IWDMS</v>
          </cell>
        </row>
        <row r="14085">
          <cell r="A14085" t="str">
            <v>Glöwen Schutzstrecke</v>
          </cell>
          <cell r="B14085">
            <v>9999999</v>
          </cell>
          <cell r="C14085" t="str">
            <v>IWGFS</v>
          </cell>
        </row>
        <row r="14086">
          <cell r="A14086" t="str">
            <v>Gransee Schutzstrecke</v>
          </cell>
          <cell r="B14086">
            <v>9999999</v>
          </cell>
          <cell r="C14086" t="str">
            <v>IWGRA</v>
          </cell>
        </row>
        <row r="14087">
          <cell r="A14087" t="str">
            <v>Guest (Sp)</v>
          </cell>
          <cell r="B14087">
            <v>9999999</v>
          </cell>
          <cell r="C14087" t="str">
            <v>IWGW</v>
          </cell>
        </row>
        <row r="14088">
          <cell r="A14088" t="str">
            <v>Guest (AT)</v>
          </cell>
          <cell r="B14088">
            <v>9999999</v>
          </cell>
          <cell r="C14088" t="str">
            <v>IWGWA</v>
          </cell>
        </row>
        <row r="14089">
          <cell r="A14089" t="str">
            <v>Hagenow Land Schutzstrecke</v>
          </cell>
          <cell r="B14089">
            <v>9999999</v>
          </cell>
          <cell r="C14089" t="str">
            <v>IWHL</v>
          </cell>
        </row>
        <row r="14090">
          <cell r="A14090" t="str">
            <v>Hagenow Land (Sp)</v>
          </cell>
          <cell r="B14090">
            <v>0</v>
          </cell>
          <cell r="C14090" t="str">
            <v>IWHLS</v>
          </cell>
        </row>
        <row r="14091">
          <cell r="A14091" t="str">
            <v>Jatznick (AT)</v>
          </cell>
          <cell r="B14091">
            <v>9999999</v>
          </cell>
          <cell r="C14091" t="str">
            <v>IWJK</v>
          </cell>
        </row>
        <row r="14092">
          <cell r="A14092" t="str">
            <v>Bad Kleinen (Sp)</v>
          </cell>
          <cell r="B14092">
            <v>9999999</v>
          </cell>
          <cell r="C14092" t="str">
            <v>IWK</v>
          </cell>
        </row>
        <row r="14093">
          <cell r="A14093" t="str">
            <v>Kuhlenfeld (Fwst)</v>
          </cell>
          <cell r="B14093">
            <v>9999999</v>
          </cell>
          <cell r="C14093" t="str">
            <v>IWKD</v>
          </cell>
        </row>
        <row r="14094">
          <cell r="A14094" t="str">
            <v>Bad Kleinen (Sp neu)</v>
          </cell>
          <cell r="B14094">
            <v>0</v>
          </cell>
          <cell r="C14094" t="str">
            <v>IWKS</v>
          </cell>
        </row>
        <row r="14095">
          <cell r="A14095" t="str">
            <v>Bad Kleinen Schutzstrecke</v>
          </cell>
          <cell r="B14095">
            <v>9999999</v>
          </cell>
          <cell r="C14095" t="str">
            <v>IWKSS</v>
          </cell>
        </row>
        <row r="14096">
          <cell r="A14096" t="str">
            <v>Ludwigslust (Sp)</v>
          </cell>
          <cell r="B14096">
            <v>9999999</v>
          </cell>
          <cell r="C14096" t="str">
            <v>IWL</v>
          </cell>
        </row>
        <row r="14097">
          <cell r="A14097" t="str">
            <v>Lalendorf (Sp)</v>
          </cell>
          <cell r="B14097">
            <v>9999999</v>
          </cell>
          <cell r="C14097" t="str">
            <v>IWLD</v>
          </cell>
        </row>
        <row r="14098">
          <cell r="A14098" t="str">
            <v>Lalendorf Ost Schutzstrecke</v>
          </cell>
          <cell r="B14098">
            <v>9999999</v>
          </cell>
          <cell r="C14098" t="str">
            <v>IWLDO</v>
          </cell>
        </row>
        <row r="14099">
          <cell r="A14099" t="str">
            <v>Lalendorf Schutzstrecke</v>
          </cell>
          <cell r="B14099">
            <v>9999999</v>
          </cell>
          <cell r="C14099" t="str">
            <v>IWLDS</v>
          </cell>
        </row>
        <row r="14100">
          <cell r="A14100" t="str">
            <v>Lietzow (Rügen) (Sp)</v>
          </cell>
          <cell r="B14100">
            <v>9999999</v>
          </cell>
          <cell r="C14100" t="str">
            <v>IWLI</v>
          </cell>
        </row>
        <row r="14101">
          <cell r="A14101" t="str">
            <v>Ludwigslust Schutzstrecke</v>
          </cell>
          <cell r="B14101">
            <v>9999999</v>
          </cell>
          <cell r="C14101" t="str">
            <v>IWLS</v>
          </cell>
        </row>
        <row r="14102">
          <cell r="A14102" t="str">
            <v>Neubrandenburg (Sp)</v>
          </cell>
          <cell r="B14102">
            <v>9999999</v>
          </cell>
          <cell r="C14102" t="str">
            <v>IWN</v>
          </cell>
        </row>
        <row r="14103">
          <cell r="A14103" t="str">
            <v>Neustadt (Dosse) (Uw)</v>
          </cell>
          <cell r="B14103">
            <v>9999999</v>
          </cell>
          <cell r="C14103" t="str">
            <v>IWNS</v>
          </cell>
        </row>
        <row r="14104">
          <cell r="A14104" t="str">
            <v>Neustadt (Dosse) (Urw)</v>
          </cell>
          <cell r="B14104">
            <v>0</v>
          </cell>
          <cell r="C14104" t="str">
            <v>IWNSU</v>
          </cell>
        </row>
        <row r="14105">
          <cell r="A14105" t="str">
            <v>Leverkusen Mitte</v>
          </cell>
          <cell r="B14105">
            <v>8006713</v>
          </cell>
          <cell r="C14105" t="str">
            <v>KLMI</v>
          </cell>
        </row>
        <row r="14106">
          <cell r="A14106" t="str">
            <v>Leverkusen Bf Mitte Bush</v>
          </cell>
          <cell r="B14106">
            <v>9999999</v>
          </cell>
          <cell r="C14106" t="str">
            <v>KLMIB</v>
          </cell>
        </row>
        <row r="14107">
          <cell r="A14107" t="str">
            <v>Köln-Lövenich S-Bahn</v>
          </cell>
          <cell r="B14107">
            <v>8003732</v>
          </cell>
          <cell r="C14107" t="str">
            <v>KLO</v>
          </cell>
        </row>
        <row r="14108">
          <cell r="A14108" t="str">
            <v>Lobberich</v>
          </cell>
          <cell r="B14108">
            <v>9999999</v>
          </cell>
          <cell r="C14108" t="str">
            <v>KLOB</v>
          </cell>
        </row>
        <row r="14109">
          <cell r="A14109" t="str">
            <v>Krefeld Lohbruch</v>
          </cell>
          <cell r="B14109">
            <v>9999999</v>
          </cell>
          <cell r="C14109" t="str">
            <v>KLOC</v>
          </cell>
        </row>
        <row r="14110">
          <cell r="A14110" t="str">
            <v>Lohmar</v>
          </cell>
          <cell r="B14110">
            <v>9999999</v>
          </cell>
          <cell r="C14110" t="str">
            <v>KLOH</v>
          </cell>
        </row>
        <row r="14111">
          <cell r="A14111" t="str">
            <v>Lövenich Van Leer</v>
          </cell>
          <cell r="B14111">
            <v>9999999</v>
          </cell>
          <cell r="C14111" t="str">
            <v>KLOL</v>
          </cell>
        </row>
        <row r="14112">
          <cell r="A14112" t="str">
            <v>Losheim (Eifel)</v>
          </cell>
          <cell r="B14112">
            <v>9999999</v>
          </cell>
          <cell r="C14112" t="str">
            <v>KLOS</v>
          </cell>
        </row>
        <row r="14113">
          <cell r="A14113" t="str">
            <v>Köln-Lövenich</v>
          </cell>
          <cell r="B14113">
            <v>8003732</v>
          </cell>
          <cell r="C14113" t="str">
            <v>KLOV</v>
          </cell>
        </row>
        <row r="14114">
          <cell r="A14114" t="str">
            <v>Lohmar Waltersch</v>
          </cell>
          <cell r="B14114">
            <v>9999999</v>
          </cell>
          <cell r="C14114" t="str">
            <v>KLOW</v>
          </cell>
        </row>
        <row r="14115">
          <cell r="A14115" t="str">
            <v>Leverkusen-Rheindorf NE</v>
          </cell>
          <cell r="B14115">
            <v>9999999</v>
          </cell>
          <cell r="C14115" t="str">
            <v>KLRD</v>
          </cell>
        </row>
        <row r="14116">
          <cell r="A14116" t="str">
            <v>Leverkusen-Rheindorf</v>
          </cell>
          <cell r="B14116">
            <v>8003672</v>
          </cell>
          <cell r="C14116" t="str">
            <v>KLRH</v>
          </cell>
        </row>
        <row r="14117">
          <cell r="A14117" t="str">
            <v>Stuttgart Busbf</v>
          </cell>
          <cell r="B14117">
            <v>9999999</v>
          </cell>
          <cell r="C14117" t="str">
            <v>TS  U</v>
          </cell>
        </row>
        <row r="14118">
          <cell r="A14118" t="str">
            <v>Lahnstein</v>
          </cell>
          <cell r="B14118">
            <v>9999999</v>
          </cell>
          <cell r="C14118" t="str">
            <v>KLST</v>
          </cell>
        </row>
        <row r="14119">
          <cell r="A14119" t="str">
            <v>Mönchengladbach Hbf</v>
          </cell>
          <cell r="B14119">
            <v>8000253</v>
          </cell>
          <cell r="C14119" t="str">
            <v>KM</v>
          </cell>
        </row>
        <row r="14120">
          <cell r="A14120" t="str">
            <v>Mönchengladbach Gbf</v>
          </cell>
          <cell r="B14120">
            <v>9999999</v>
          </cell>
          <cell r="C14120" t="str">
            <v>KM  G</v>
          </cell>
        </row>
        <row r="14121">
          <cell r="A14121" t="str">
            <v>Mönchengladbach-Speick</v>
          </cell>
          <cell r="B14121">
            <v>9999999</v>
          </cell>
          <cell r="C14121" t="str">
            <v>KM  S</v>
          </cell>
        </row>
        <row r="14122">
          <cell r="A14122" t="str">
            <v>Alsdorf-Mariadorf</v>
          </cell>
          <cell r="B14122">
            <v>8000527</v>
          </cell>
          <cell r="C14122" t="str">
            <v>KMAD</v>
          </cell>
        </row>
        <row r="14123">
          <cell r="A14123" t="str">
            <v>Mariagrube</v>
          </cell>
          <cell r="B14123">
            <v>9999999</v>
          </cell>
          <cell r="C14123" t="str">
            <v>KMAG</v>
          </cell>
        </row>
        <row r="14124">
          <cell r="A14124" t="str">
            <v>Marienheide</v>
          </cell>
          <cell r="B14124">
            <v>8070483</v>
          </cell>
          <cell r="C14124" t="str">
            <v>KMAH</v>
          </cell>
        </row>
        <row r="14125">
          <cell r="A14125" t="str">
            <v>Marienrachdorf</v>
          </cell>
          <cell r="B14125">
            <v>9999999</v>
          </cell>
          <cell r="C14125" t="str">
            <v>KMAR</v>
          </cell>
        </row>
        <row r="14126">
          <cell r="A14126" t="str">
            <v>Bergheim Streckenwechsel 2581/2601</v>
          </cell>
          <cell r="B14126">
            <v>9999999</v>
          </cell>
          <cell r="C14126" t="str">
            <v>KMAW</v>
          </cell>
        </row>
        <row r="14127">
          <cell r="A14127" t="str">
            <v>Lammersdorf</v>
          </cell>
          <cell r="B14127">
            <v>8079065</v>
          </cell>
          <cell r="C14127" t="str">
            <v>KLMD</v>
          </cell>
        </row>
        <row r="14128">
          <cell r="A14128" t="str">
            <v>Mayschoß</v>
          </cell>
          <cell r="B14128">
            <v>8003926</v>
          </cell>
          <cell r="C14128" t="str">
            <v>KMAY</v>
          </cell>
        </row>
        <row r="14129">
          <cell r="A14129" t="str">
            <v>Meerbeck</v>
          </cell>
          <cell r="B14129">
            <v>9999999</v>
          </cell>
          <cell r="C14129" t="str">
            <v>KMBK</v>
          </cell>
        </row>
        <row r="14130">
          <cell r="A14130" t="str">
            <v>Stuttgart-Obertürkheim (Busbahnhof)</v>
          </cell>
          <cell r="B14130">
            <v>8089477</v>
          </cell>
          <cell r="C14130" t="str">
            <v>TSOMB</v>
          </cell>
        </row>
        <row r="14131">
          <cell r="A14131" t="str">
            <v>Leverkusen Mitte Hp</v>
          </cell>
          <cell r="B14131">
            <v>8006713</v>
          </cell>
          <cell r="C14131" t="str">
            <v>KLMH</v>
          </cell>
        </row>
        <row r="14132">
          <cell r="A14132" t="str">
            <v>Mechernich Mülldeponie</v>
          </cell>
          <cell r="B14132">
            <v>9999999</v>
          </cell>
          <cell r="C14132" t="str">
            <v>KMCD</v>
          </cell>
        </row>
        <row r="14133">
          <cell r="A14133" t="str">
            <v>Mechernich</v>
          </cell>
          <cell r="B14133">
            <v>8003927</v>
          </cell>
          <cell r="C14133" t="str">
            <v>KMCH</v>
          </cell>
        </row>
        <row r="14134">
          <cell r="A14134" t="str">
            <v>Meckenheim Industriestammgleis</v>
          </cell>
          <cell r="B14134">
            <v>9999999</v>
          </cell>
          <cell r="C14134" t="str">
            <v>KMCI</v>
          </cell>
        </row>
        <row r="14135">
          <cell r="A14135" t="str">
            <v>Meckenheim (Bz Köln)</v>
          </cell>
          <cell r="B14135">
            <v>8003931</v>
          </cell>
          <cell r="C14135" t="str">
            <v>KMCK</v>
          </cell>
        </row>
        <row r="14136">
          <cell r="A14136" t="str">
            <v>Gelsdorf Feuerwehr</v>
          </cell>
          <cell r="B14136">
            <v>8071706</v>
          </cell>
          <cell r="C14136" t="str">
            <v>KMCKG</v>
          </cell>
        </row>
        <row r="14137">
          <cell r="A14137" t="str">
            <v>Meckenheim-Merl</v>
          </cell>
          <cell r="B14137">
            <v>9999999</v>
          </cell>
          <cell r="C14137" t="str">
            <v>KMCM</v>
          </cell>
        </row>
        <row r="14138">
          <cell r="A14138" t="str">
            <v>Meckenheim Industriepark</v>
          </cell>
          <cell r="B14138">
            <v>8003937</v>
          </cell>
          <cell r="C14138" t="str">
            <v>KMCP</v>
          </cell>
        </row>
        <row r="14139">
          <cell r="A14139" t="str">
            <v>Mechernich West</v>
          </cell>
          <cell r="B14139">
            <v>9999999</v>
          </cell>
          <cell r="C14139" t="str">
            <v>KMCW</v>
          </cell>
        </row>
        <row r="14140">
          <cell r="A14140" t="str">
            <v>Menden (Rheinl)</v>
          </cell>
          <cell r="B14140">
            <v>8003966</v>
          </cell>
          <cell r="C14140" t="str">
            <v>KMD</v>
          </cell>
        </row>
        <row r="14141">
          <cell r="A14141" t="str">
            <v>Mettmann Stadtwald</v>
          </cell>
          <cell r="B14141">
            <v>8004005</v>
          </cell>
          <cell r="C14141" t="str">
            <v>KME</v>
          </cell>
        </row>
        <row r="14142">
          <cell r="A14142" t="str">
            <v>Meerbeck (Abzw)</v>
          </cell>
          <cell r="B14142">
            <v>9999999</v>
          </cell>
          <cell r="C14142" t="str">
            <v>KMEE</v>
          </cell>
        </row>
        <row r="14143">
          <cell r="A14143" t="str">
            <v>Mettmann Ost</v>
          </cell>
          <cell r="B14143">
            <v>9999999</v>
          </cell>
          <cell r="C14143" t="str">
            <v>KMEO</v>
          </cell>
        </row>
        <row r="14144">
          <cell r="A14144" t="str">
            <v>Merten (Sieg)</v>
          </cell>
          <cell r="B14144">
            <v>8003987</v>
          </cell>
          <cell r="C14144" t="str">
            <v>KMES</v>
          </cell>
        </row>
        <row r="14145">
          <cell r="A14145" t="str">
            <v>Merzenich Üst</v>
          </cell>
          <cell r="B14145">
            <v>9999999</v>
          </cell>
          <cell r="C14145" t="str">
            <v>KMEU</v>
          </cell>
        </row>
        <row r="14146">
          <cell r="A14146" t="str">
            <v>Mettmann Zentrum</v>
          </cell>
          <cell r="B14146">
            <v>8004007</v>
          </cell>
          <cell r="C14146" t="str">
            <v>KMEW</v>
          </cell>
        </row>
        <row r="14147">
          <cell r="A14147" t="str">
            <v>Merzenich</v>
          </cell>
          <cell r="B14147">
            <v>8003990</v>
          </cell>
          <cell r="C14147" t="str">
            <v>KMEZ</v>
          </cell>
        </row>
        <row r="14148">
          <cell r="A14148" t="str">
            <v>Mönchengladbach-Genhausen</v>
          </cell>
          <cell r="B14148">
            <v>8004061</v>
          </cell>
          <cell r="C14148" t="str">
            <v>KMGE</v>
          </cell>
        </row>
        <row r="14149">
          <cell r="A14149" t="str">
            <v>Köln-Michaelshoven</v>
          </cell>
          <cell r="B14149">
            <v>9999999</v>
          </cell>
          <cell r="C14149" t="str">
            <v>KMH</v>
          </cell>
        </row>
        <row r="14150">
          <cell r="A14150" t="str">
            <v>Monheim Nord</v>
          </cell>
          <cell r="B14150">
            <v>9999999</v>
          </cell>
          <cell r="C14150" t="str">
            <v>KMHN</v>
          </cell>
        </row>
        <row r="14151">
          <cell r="A14151" t="str">
            <v>Monheim (Rheinld)</v>
          </cell>
          <cell r="B14151">
            <v>9999999</v>
          </cell>
          <cell r="C14151" t="str">
            <v>KMHR</v>
          </cell>
        </row>
        <row r="14152">
          <cell r="A14152" t="str">
            <v>Nammen Grube</v>
          </cell>
          <cell r="B14152">
            <v>9999999</v>
          </cell>
          <cell r="C14152" t="str">
            <v>HNMG</v>
          </cell>
        </row>
        <row r="14153">
          <cell r="A14153" t="str">
            <v>Niedermarschacht</v>
          </cell>
          <cell r="B14153">
            <v>8070706</v>
          </cell>
          <cell r="C14153" t="str">
            <v>HNMS</v>
          </cell>
        </row>
        <row r="14154">
          <cell r="A14154" t="str">
            <v>Mesch Neue Mühle</v>
          </cell>
          <cell r="B14154">
            <v>8070734</v>
          </cell>
          <cell r="C14154" t="str">
            <v>HNMU</v>
          </cell>
        </row>
        <row r="14155">
          <cell r="A14155" t="str">
            <v>Norden</v>
          </cell>
          <cell r="B14155">
            <v>8000800</v>
          </cell>
          <cell r="C14155" t="str">
            <v>HNN</v>
          </cell>
        </row>
        <row r="14156">
          <cell r="A14156" t="str">
            <v>Norden KOF</v>
          </cell>
          <cell r="B14156">
            <v>8070503</v>
          </cell>
          <cell r="C14156" t="str">
            <v>HNN  K</v>
          </cell>
        </row>
        <row r="14157">
          <cell r="A14157" t="str">
            <v>Norden DB-Grenze</v>
          </cell>
          <cell r="B14157">
            <v>9999999</v>
          </cell>
          <cell r="C14157" t="str">
            <v>HNNG</v>
          </cell>
        </row>
        <row r="14158">
          <cell r="A14158" t="str">
            <v>Neu Neetze</v>
          </cell>
          <cell r="B14158">
            <v>8070500</v>
          </cell>
          <cell r="C14158" t="str">
            <v>HNNT</v>
          </cell>
        </row>
        <row r="14159">
          <cell r="A14159" t="str">
            <v>Norden ESTW-Z</v>
          </cell>
          <cell r="B14159">
            <v>9999999</v>
          </cell>
          <cell r="C14159" t="str">
            <v>HNNX</v>
          </cell>
        </row>
        <row r="14160">
          <cell r="A14160" t="str">
            <v>Nordenham</v>
          </cell>
          <cell r="B14160">
            <v>8004452</v>
          </cell>
          <cell r="C14160" t="str">
            <v>HNO</v>
          </cell>
        </row>
        <row r="14161">
          <cell r="A14161" t="str">
            <v>Nordenham-Blexen</v>
          </cell>
          <cell r="B14161">
            <v>9999999</v>
          </cell>
          <cell r="C14161" t="str">
            <v>HNOB</v>
          </cell>
        </row>
        <row r="14162">
          <cell r="A14162" t="str">
            <v>Nörde</v>
          </cell>
          <cell r="B14162">
            <v>9999999</v>
          </cell>
          <cell r="C14162" t="str">
            <v>HNOE</v>
          </cell>
        </row>
        <row r="14163">
          <cell r="A14163" t="str">
            <v>Norderney</v>
          </cell>
          <cell r="B14163">
            <v>8007762</v>
          </cell>
          <cell r="C14163" t="str">
            <v>HNOR</v>
          </cell>
        </row>
        <row r="14164">
          <cell r="A14164" t="str">
            <v>Norderney Flughafen</v>
          </cell>
          <cell r="B14164">
            <v>9999999</v>
          </cell>
          <cell r="C14164" t="str">
            <v>HNORF</v>
          </cell>
        </row>
        <row r="14165">
          <cell r="A14165" t="str">
            <v>Nordstemmen</v>
          </cell>
          <cell r="B14165">
            <v>8000282</v>
          </cell>
          <cell r="C14165" t="str">
            <v>HNOS</v>
          </cell>
        </row>
        <row r="14166">
          <cell r="A14166" t="str">
            <v>Neudorf-Platendorf</v>
          </cell>
          <cell r="B14166">
            <v>8004260</v>
          </cell>
          <cell r="C14166" t="str">
            <v>HNPL</v>
          </cell>
        </row>
        <row r="14167">
          <cell r="A14167" t="str">
            <v>Neustadt a Rübenberge</v>
          </cell>
          <cell r="B14167">
            <v>8004322</v>
          </cell>
          <cell r="C14167" t="str">
            <v>HNRU</v>
          </cell>
        </row>
        <row r="14168">
          <cell r="A14168" t="str">
            <v>NeuSüdende</v>
          </cell>
          <cell r="B14168">
            <v>9999999</v>
          </cell>
          <cell r="C14168" t="str">
            <v>HNSE</v>
          </cell>
        </row>
        <row r="14169">
          <cell r="A14169" t="str">
            <v>Naensen</v>
          </cell>
          <cell r="B14169">
            <v>9999999</v>
          </cell>
          <cell r="C14169" t="str">
            <v>HNSN</v>
          </cell>
        </row>
        <row r="14170">
          <cell r="A14170" t="str">
            <v>Nienstädt</v>
          </cell>
          <cell r="B14170">
            <v>9999999</v>
          </cell>
          <cell r="C14170" t="str">
            <v>HNST</v>
          </cell>
        </row>
        <row r="14171">
          <cell r="A14171" t="str">
            <v>Nörten-Hardenberg</v>
          </cell>
          <cell r="B14171">
            <v>8004441</v>
          </cell>
          <cell r="C14171" t="str">
            <v>HNTH</v>
          </cell>
        </row>
        <row r="14172">
          <cell r="A14172" t="str">
            <v>Nortmoor</v>
          </cell>
          <cell r="B14172">
            <v>9999999</v>
          </cell>
          <cell r="C14172" t="str">
            <v>HNTM</v>
          </cell>
        </row>
        <row r="14173">
          <cell r="A14173" t="str">
            <v>Nettelberg</v>
          </cell>
          <cell r="B14173">
            <v>9999999</v>
          </cell>
          <cell r="C14173" t="str">
            <v>HNTT</v>
          </cell>
        </row>
        <row r="14174">
          <cell r="A14174" t="str">
            <v>Osnabrück Hbf</v>
          </cell>
          <cell r="B14174">
            <v>8000294</v>
          </cell>
          <cell r="C14174" t="str">
            <v>HO</v>
          </cell>
        </row>
        <row r="14175">
          <cell r="A14175" t="str">
            <v>Osnabrück Hbf Bahnhofsvorplatz</v>
          </cell>
          <cell r="B14175">
            <v>9999999</v>
          </cell>
          <cell r="C14175" t="str">
            <v>HO  B</v>
          </cell>
        </row>
        <row r="14176">
          <cell r="A14176" t="str">
            <v>Osnabrück Hbf Vorbahnhof</v>
          </cell>
          <cell r="B14176">
            <v>9999999</v>
          </cell>
          <cell r="C14176" t="str">
            <v>HO  N</v>
          </cell>
        </row>
        <row r="14177">
          <cell r="A14177" t="str">
            <v>Osnabrück Hbf Po</v>
          </cell>
          <cell r="B14177">
            <v>8000294</v>
          </cell>
          <cell r="C14177" t="str">
            <v>HO  O</v>
          </cell>
        </row>
        <row r="14178">
          <cell r="A14178" t="str">
            <v>Osnabrück Hbf Schinkel</v>
          </cell>
          <cell r="B14178">
            <v>9999999</v>
          </cell>
          <cell r="C14178" t="str">
            <v>HO  S</v>
          </cell>
        </row>
        <row r="14179">
          <cell r="A14179" t="str">
            <v>Osnabrück Hbf Pu</v>
          </cell>
          <cell r="B14179">
            <v>8000294</v>
          </cell>
          <cell r="C14179" t="str">
            <v>HO  U</v>
          </cell>
        </row>
        <row r="14180">
          <cell r="A14180" t="str">
            <v>Alexanderstraße</v>
          </cell>
          <cell r="B14180">
            <v>0</v>
          </cell>
          <cell r="C14180" t="str">
            <v>HOA</v>
          </cell>
        </row>
        <row r="14181">
          <cell r="A14181" t="str">
            <v>Obernjesa</v>
          </cell>
          <cell r="B14181">
            <v>9999999</v>
          </cell>
          <cell r="C14181" t="str">
            <v>HOBJ</v>
          </cell>
        </row>
        <row r="14182">
          <cell r="A14182" t="str">
            <v>Obernkirchen</v>
          </cell>
          <cell r="B14182">
            <v>9999999</v>
          </cell>
          <cell r="C14182" t="str">
            <v>HOBK</v>
          </cell>
        </row>
        <row r="14183">
          <cell r="A14183" t="str">
            <v>Ochtrup-Brechte</v>
          </cell>
          <cell r="B14183">
            <v>9999999</v>
          </cell>
          <cell r="C14183" t="str">
            <v>HOCB</v>
          </cell>
        </row>
        <row r="14184">
          <cell r="A14184" t="str">
            <v>Westerstede-Ocholt DB-Grenze</v>
          </cell>
          <cell r="B14184">
            <v>9999999</v>
          </cell>
          <cell r="C14184" t="str">
            <v>HOCG</v>
          </cell>
        </row>
        <row r="14185">
          <cell r="A14185" t="str">
            <v>Westerstede-Ocholt</v>
          </cell>
          <cell r="B14185">
            <v>8004610</v>
          </cell>
          <cell r="C14185" t="str">
            <v>HOCH</v>
          </cell>
        </row>
        <row r="14186">
          <cell r="A14186" t="str">
            <v>Ohrdorf</v>
          </cell>
          <cell r="B14186">
            <v>9999999</v>
          </cell>
          <cell r="C14186" t="str">
            <v>HODF</v>
          </cell>
        </row>
        <row r="14187">
          <cell r="A14187" t="str">
            <v>Oldershausen (Kr Harburg)</v>
          </cell>
          <cell r="B14187">
            <v>9999999</v>
          </cell>
          <cell r="C14187" t="str">
            <v>HODH</v>
          </cell>
        </row>
        <row r="14188">
          <cell r="A14188" t="str">
            <v>Oldersum</v>
          </cell>
          <cell r="B14188">
            <v>9999999</v>
          </cell>
          <cell r="C14188" t="str">
            <v>HODU</v>
          </cell>
        </row>
        <row r="14189">
          <cell r="A14189" t="str">
            <v>Osnabrück-Eversburg</v>
          </cell>
          <cell r="B14189">
            <v>9999999</v>
          </cell>
          <cell r="C14189" t="str">
            <v>HOE</v>
          </cell>
        </row>
        <row r="14190">
          <cell r="A14190" t="str">
            <v>Osnabrück-Eversburg DB-Grenze</v>
          </cell>
          <cell r="B14190">
            <v>9999999</v>
          </cell>
          <cell r="C14190" t="str">
            <v>HOEG</v>
          </cell>
        </row>
        <row r="14191">
          <cell r="A14191" t="str">
            <v>Oesede</v>
          </cell>
          <cell r="B14191">
            <v>8004628</v>
          </cell>
          <cell r="C14191" t="str">
            <v>HOES</v>
          </cell>
        </row>
        <row r="14192">
          <cell r="A14192" t="str">
            <v>Ofenerdiek</v>
          </cell>
          <cell r="B14192">
            <v>9999999</v>
          </cell>
          <cell r="C14192" t="str">
            <v>HOFD</v>
          </cell>
        </row>
        <row r="14193">
          <cell r="A14193" t="str">
            <v>Offensen (Kr Northeim)</v>
          </cell>
          <cell r="B14193">
            <v>8004652</v>
          </cell>
          <cell r="C14193" t="str">
            <v>HOFN</v>
          </cell>
        </row>
        <row r="14194">
          <cell r="A14194" t="str">
            <v>Minden Osthafen</v>
          </cell>
          <cell r="B14194">
            <v>9999999</v>
          </cell>
          <cell r="C14194" t="str">
            <v>HOHF</v>
          </cell>
        </row>
        <row r="14195">
          <cell r="A14195" t="str">
            <v>Ohmstede</v>
          </cell>
          <cell r="B14195">
            <v>9999999</v>
          </cell>
          <cell r="C14195" t="str">
            <v>HOHM</v>
          </cell>
        </row>
        <row r="14196">
          <cell r="A14196" t="str">
            <v>Osnabrück Altstadt</v>
          </cell>
          <cell r="B14196">
            <v>8004689</v>
          </cell>
          <cell r="C14196" t="str">
            <v>HOHT</v>
          </cell>
        </row>
        <row r="14197">
          <cell r="A14197" t="str">
            <v>Oker</v>
          </cell>
          <cell r="B14197">
            <v>8004665</v>
          </cell>
          <cell r="C14197" t="str">
            <v>HOK</v>
          </cell>
        </row>
        <row r="14198">
          <cell r="A14198" t="str">
            <v>Bad Urach Bushst</v>
          </cell>
          <cell r="B14198">
            <v>9999999</v>
          </cell>
          <cell r="C14198" t="str">
            <v>TUC  B</v>
          </cell>
        </row>
        <row r="14199">
          <cell r="A14199" t="str">
            <v>Berlin Potsdamer Platz (Guw)</v>
          </cell>
          <cell r="B14199">
            <v>9999999</v>
          </cell>
          <cell r="C14199" t="str">
            <v>IBPOU</v>
          </cell>
        </row>
        <row r="14200">
          <cell r="A14200" t="str">
            <v>Berlin Priesterweg (Uw)</v>
          </cell>
          <cell r="B14200">
            <v>9999999</v>
          </cell>
          <cell r="C14200" t="str">
            <v>IBPRS</v>
          </cell>
        </row>
        <row r="14201">
          <cell r="A14201" t="str">
            <v>Berlin Priesterweg GUw (Sst)</v>
          </cell>
          <cell r="B14201">
            <v>9999999</v>
          </cell>
          <cell r="C14201" t="str">
            <v>IBPSA</v>
          </cell>
        </row>
        <row r="14202">
          <cell r="A14202" t="str">
            <v>Berlin Priesterweg (Sst)</v>
          </cell>
          <cell r="B14202">
            <v>9999999</v>
          </cell>
          <cell r="C14202" t="str">
            <v>IBPSB</v>
          </cell>
        </row>
        <row r="14203">
          <cell r="A14203" t="str">
            <v>Berlin-Rahnsdorf (Uw)</v>
          </cell>
          <cell r="B14203">
            <v>9999999</v>
          </cell>
          <cell r="C14203" t="str">
            <v>IBRD</v>
          </cell>
        </row>
        <row r="14204">
          <cell r="A14204" t="str">
            <v>GUw Rummelsburg</v>
          </cell>
          <cell r="B14204">
            <v>0</v>
          </cell>
          <cell r="C14204" t="str">
            <v>IBRG</v>
          </cell>
        </row>
        <row r="14205">
          <cell r="A14205" t="str">
            <v>Berlin-Rummelsburg (Uw)</v>
          </cell>
          <cell r="B14205">
            <v>9999999</v>
          </cell>
          <cell r="C14205" t="str">
            <v>IBRGB</v>
          </cell>
        </row>
        <row r="14206">
          <cell r="A14206" t="str">
            <v>Röntgental (Uw)</v>
          </cell>
          <cell r="B14206">
            <v>9999999</v>
          </cell>
          <cell r="C14206" t="str">
            <v>IBRGT</v>
          </cell>
        </row>
        <row r="14207">
          <cell r="A14207" t="str">
            <v>GUw Rixdorfer Straße</v>
          </cell>
          <cell r="B14207">
            <v>0</v>
          </cell>
          <cell r="C14207" t="str">
            <v>IBRIX</v>
          </cell>
        </row>
        <row r="14208">
          <cell r="A14208" t="str">
            <v>Berlin Rathaus Steglitz (Uw)</v>
          </cell>
          <cell r="B14208">
            <v>9999999</v>
          </cell>
          <cell r="C14208" t="str">
            <v>IBRST</v>
          </cell>
        </row>
        <row r="14209">
          <cell r="A14209" t="str">
            <v>Ruhland (Sp)</v>
          </cell>
          <cell r="B14209">
            <v>0</v>
          </cell>
          <cell r="C14209" t="str">
            <v>IBRU</v>
          </cell>
        </row>
        <row r="14210">
          <cell r="A14210" t="str">
            <v>Ruhland Süd RSS</v>
          </cell>
          <cell r="B14210">
            <v>9999999</v>
          </cell>
          <cell r="C14210" t="str">
            <v>IBRUS</v>
          </cell>
        </row>
        <row r="14211">
          <cell r="A14211" t="str">
            <v>Ruhland West VSS</v>
          </cell>
          <cell r="B14211">
            <v>9999999</v>
          </cell>
          <cell r="C14211" t="str">
            <v>IBRUW</v>
          </cell>
        </row>
        <row r="14212">
          <cell r="A14212" t="str">
            <v>Berlin Schönhauser Allee (Uw)</v>
          </cell>
          <cell r="B14212">
            <v>9999999</v>
          </cell>
          <cell r="C14212" t="str">
            <v>IBSAL</v>
          </cell>
        </row>
        <row r="14213">
          <cell r="A14213" t="str">
            <v>Berlin Savignyplatz (Sst)</v>
          </cell>
          <cell r="B14213">
            <v>9999999</v>
          </cell>
          <cell r="C14213" t="str">
            <v>IBSAP</v>
          </cell>
        </row>
        <row r="14214">
          <cell r="A14214" t="str">
            <v>Berlin Schichauweg (Uw)</v>
          </cell>
          <cell r="B14214">
            <v>9999999</v>
          </cell>
          <cell r="C14214" t="str">
            <v>IBSC</v>
          </cell>
        </row>
        <row r="14215">
          <cell r="A14215" t="str">
            <v>Berlin Schichauweg (Sst am GUw)</v>
          </cell>
          <cell r="B14215">
            <v>9999999</v>
          </cell>
          <cell r="C14215" t="str">
            <v>IBSCG</v>
          </cell>
        </row>
        <row r="14216">
          <cell r="A14216" t="str">
            <v>Berlin Schichauweg (Sst)</v>
          </cell>
          <cell r="B14216">
            <v>9999999</v>
          </cell>
          <cell r="C14216" t="str">
            <v>IBSCS</v>
          </cell>
        </row>
        <row r="14217">
          <cell r="A14217" t="str">
            <v>Berlin Südende (Sst)</v>
          </cell>
          <cell r="B14217">
            <v>9999999</v>
          </cell>
          <cell r="C14217" t="str">
            <v>IBSDE</v>
          </cell>
        </row>
        <row r="14218">
          <cell r="A14218" t="str">
            <v>Berlin-Schöneberg (Uw)</v>
          </cell>
          <cell r="B14218">
            <v>9999999</v>
          </cell>
          <cell r="C14218" t="str">
            <v>IBSGR</v>
          </cell>
        </row>
        <row r="14219">
          <cell r="A14219" t="str">
            <v>Berlin Südkreuz</v>
          </cell>
          <cell r="B14219">
            <v>9999999</v>
          </cell>
          <cell r="C14219" t="str">
            <v>IBSKR</v>
          </cell>
        </row>
        <row r="14220">
          <cell r="A14220" t="str">
            <v>Senftenberg (Sp)</v>
          </cell>
          <cell r="B14220">
            <v>9999999</v>
          </cell>
          <cell r="C14220" t="str">
            <v>IBSN</v>
          </cell>
        </row>
        <row r="14221">
          <cell r="A14221" t="str">
            <v>Schönfließ S-Bahn (Guw)</v>
          </cell>
          <cell r="B14221">
            <v>9999999</v>
          </cell>
          <cell r="C14221" t="str">
            <v>IBSNF</v>
          </cell>
        </row>
        <row r="14222">
          <cell r="A14222" t="str">
            <v>Berlin-Schönholz (Uw)</v>
          </cell>
          <cell r="B14222">
            <v>9999999</v>
          </cell>
          <cell r="C14222" t="str">
            <v>IBSNL</v>
          </cell>
        </row>
        <row r="14223">
          <cell r="A14223" t="str">
            <v>Berlin-Schönholz (GKs)</v>
          </cell>
          <cell r="B14223">
            <v>9999999</v>
          </cell>
          <cell r="C14223" t="str">
            <v>IBSNS</v>
          </cell>
        </row>
        <row r="14224">
          <cell r="A14224" t="str">
            <v>Berlin Sonnenallee (Sst)</v>
          </cell>
          <cell r="B14224">
            <v>9999999</v>
          </cell>
          <cell r="C14224" t="str">
            <v>IBSO</v>
          </cell>
        </row>
        <row r="14225">
          <cell r="A14225" t="str">
            <v>GUw Sonnenallee</v>
          </cell>
          <cell r="B14225">
            <v>0</v>
          </cell>
          <cell r="C14225" t="str">
            <v>IBSON</v>
          </cell>
        </row>
        <row r="14226">
          <cell r="A14226" t="str">
            <v>Berlin-Spandau (Sp)</v>
          </cell>
          <cell r="B14226">
            <v>9999999</v>
          </cell>
          <cell r="C14226" t="str">
            <v>IBSPD</v>
          </cell>
        </row>
        <row r="14227">
          <cell r="A14227" t="str">
            <v>Berlin-Spindlersfeld (Guw)</v>
          </cell>
          <cell r="B14227">
            <v>9999999</v>
          </cell>
          <cell r="C14227" t="str">
            <v>IBSPF</v>
          </cell>
        </row>
        <row r="14228">
          <cell r="A14228" t="str">
            <v>Berlin-Spandau (Sst)</v>
          </cell>
          <cell r="B14228">
            <v>9999999</v>
          </cell>
          <cell r="C14228" t="str">
            <v>IBSPS</v>
          </cell>
        </row>
        <row r="14229">
          <cell r="A14229" t="str">
            <v>Skyro VSS</v>
          </cell>
          <cell r="B14229">
            <v>9999999</v>
          </cell>
          <cell r="C14229" t="str">
            <v>IBSR</v>
          </cell>
        </row>
        <row r="14230">
          <cell r="A14230" t="str">
            <v>Berlin-Schöneberg Ring (Sst)</v>
          </cell>
          <cell r="B14230">
            <v>9999999</v>
          </cell>
          <cell r="C14230" t="str">
            <v>IBSRR</v>
          </cell>
        </row>
        <row r="14231">
          <cell r="A14231" t="str">
            <v>Berlin-Schöneberg Vorort (Sst)</v>
          </cell>
          <cell r="B14231">
            <v>9999999</v>
          </cell>
          <cell r="C14231" t="str">
            <v>IBSRV</v>
          </cell>
        </row>
        <row r="14232">
          <cell r="A14232" t="str">
            <v>Berlin-Stresow (Uw)</v>
          </cell>
          <cell r="B14232">
            <v>9999999</v>
          </cell>
          <cell r="C14232" t="str">
            <v>IBSRW</v>
          </cell>
        </row>
        <row r="14233">
          <cell r="A14233" t="str">
            <v>Strausberg (Guw)</v>
          </cell>
          <cell r="B14233">
            <v>9999999</v>
          </cell>
          <cell r="C14233" t="str">
            <v>IBST</v>
          </cell>
        </row>
        <row r="14234">
          <cell r="A14234" t="str">
            <v>Strausberg Nord (Guw)</v>
          </cell>
          <cell r="B14234">
            <v>9999999</v>
          </cell>
          <cell r="C14234" t="str">
            <v>IBSTN</v>
          </cell>
        </row>
        <row r="14235">
          <cell r="A14235" t="str">
            <v>Berlin Storkower Straße (GUw)</v>
          </cell>
          <cell r="B14235">
            <v>9999999</v>
          </cell>
          <cell r="C14235" t="str">
            <v>IBSTO</v>
          </cell>
        </row>
        <row r="14236">
          <cell r="A14236" t="str">
            <v>Berlin-Schöneweide I (Sst)</v>
          </cell>
          <cell r="B14236">
            <v>9999999</v>
          </cell>
          <cell r="C14236" t="str">
            <v>IBSWA</v>
          </cell>
        </row>
        <row r="14237">
          <cell r="A14237" t="str">
            <v>Berlin-Schöneweide II (Sst)</v>
          </cell>
          <cell r="B14237">
            <v>9999999</v>
          </cell>
          <cell r="C14237" t="str">
            <v>IBSWB</v>
          </cell>
        </row>
        <row r="14238">
          <cell r="A14238" t="str">
            <v>Berlin-Schöneweide (Uw)</v>
          </cell>
          <cell r="B14238">
            <v>9999999</v>
          </cell>
          <cell r="C14238" t="str">
            <v>IBSWP</v>
          </cell>
        </row>
        <row r="14239">
          <cell r="A14239" t="str">
            <v>Berlin-Tempelhof (Sst)</v>
          </cell>
          <cell r="B14239">
            <v>9999999</v>
          </cell>
          <cell r="C14239" t="str">
            <v>IBTF</v>
          </cell>
        </row>
        <row r="14240">
          <cell r="A14240" t="str">
            <v>Berlin-Tempelhof I (Sst)</v>
          </cell>
          <cell r="B14240">
            <v>9999999</v>
          </cell>
          <cell r="C14240" t="str">
            <v>IBTFA</v>
          </cell>
        </row>
        <row r="14241">
          <cell r="A14241" t="str">
            <v>Berlin-Tempelhof II (Sst)</v>
          </cell>
          <cell r="B14241">
            <v>9999999</v>
          </cell>
          <cell r="C14241" t="str">
            <v>IBTFB</v>
          </cell>
        </row>
        <row r="14242">
          <cell r="A14242" t="str">
            <v>GUw Tempelhofer Damm</v>
          </cell>
          <cell r="B14242">
            <v>0</v>
          </cell>
          <cell r="C14242" t="str">
            <v>IBTFD</v>
          </cell>
        </row>
        <row r="14243">
          <cell r="A14243" t="str">
            <v>Berlin-Tegel (Uw)</v>
          </cell>
          <cell r="B14243">
            <v>9999999</v>
          </cell>
          <cell r="C14243" t="str">
            <v>IBTG</v>
          </cell>
        </row>
        <row r="14244">
          <cell r="A14244" t="str">
            <v>Berlin-Tiergarten (Uw)</v>
          </cell>
          <cell r="B14244">
            <v>9999999</v>
          </cell>
          <cell r="C14244" t="str">
            <v>IBTGN</v>
          </cell>
        </row>
        <row r="14245">
          <cell r="A14245" t="str">
            <v>Berlin-Tempelhof (Guw)</v>
          </cell>
          <cell r="B14245">
            <v>9999999</v>
          </cell>
          <cell r="C14245" t="str">
            <v>IBTHF</v>
          </cell>
        </row>
        <row r="14246">
          <cell r="A14246" t="str">
            <v>Thyrow (Urw)</v>
          </cell>
          <cell r="B14246">
            <v>9999999</v>
          </cell>
          <cell r="C14246" t="str">
            <v>IBTHR</v>
          </cell>
        </row>
        <row r="14247">
          <cell r="A14247" t="str">
            <v>Thyrow (Urw neu)</v>
          </cell>
          <cell r="B14247">
            <v>0</v>
          </cell>
          <cell r="C14247" t="str">
            <v>IBTHU</v>
          </cell>
        </row>
        <row r="14248">
          <cell r="A14248" t="str">
            <v>Berlin Treptower Park (Uw)</v>
          </cell>
          <cell r="B14248">
            <v>9999999</v>
          </cell>
          <cell r="C14248" t="str">
            <v>IBTP</v>
          </cell>
        </row>
        <row r="14249">
          <cell r="A14249" t="str">
            <v>Paulinenaue Schutzstrecke</v>
          </cell>
          <cell r="B14249">
            <v>9999999</v>
          </cell>
          <cell r="C14249" t="str">
            <v>IWPAU</v>
          </cell>
        </row>
        <row r="14250">
          <cell r="A14250" t="str">
            <v>Prenzlau (Uw)</v>
          </cell>
          <cell r="B14250">
            <v>9999999</v>
          </cell>
          <cell r="C14250" t="str">
            <v>IWPL</v>
          </cell>
        </row>
        <row r="14251">
          <cell r="A14251" t="str">
            <v>Prenzlau (AT)</v>
          </cell>
          <cell r="B14251">
            <v>9999999</v>
          </cell>
          <cell r="C14251" t="str">
            <v>IWPLA</v>
          </cell>
        </row>
        <row r="14252">
          <cell r="A14252" t="str">
            <v>Prenzlau (Urw)</v>
          </cell>
          <cell r="B14252">
            <v>0</v>
          </cell>
          <cell r="C14252" t="str">
            <v>IWPLU</v>
          </cell>
        </row>
        <row r="14253">
          <cell r="A14253" t="str">
            <v>Priemerwald Schutzstrecke</v>
          </cell>
          <cell r="B14253">
            <v>9999999</v>
          </cell>
          <cell r="C14253" t="str">
            <v>IWPW</v>
          </cell>
        </row>
        <row r="14254">
          <cell r="A14254" t="str">
            <v>Rostock (Urw)</v>
          </cell>
          <cell r="B14254">
            <v>9999999</v>
          </cell>
          <cell r="C14254" t="str">
            <v>IWRU</v>
          </cell>
        </row>
        <row r="14255">
          <cell r="A14255" t="str">
            <v>Schwerin (Uw)</v>
          </cell>
          <cell r="B14255">
            <v>9999999</v>
          </cell>
          <cell r="C14255" t="str">
            <v>IWS</v>
          </cell>
        </row>
        <row r="14256">
          <cell r="A14256" t="str">
            <v>Schwaan Schutzstrecke</v>
          </cell>
          <cell r="B14256">
            <v>9999999</v>
          </cell>
          <cell r="C14256" t="str">
            <v>IWSN</v>
          </cell>
        </row>
        <row r="14257">
          <cell r="A14257" t="str">
            <v>Stralsund (Uw)</v>
          </cell>
          <cell r="B14257">
            <v>9999999</v>
          </cell>
          <cell r="C14257" t="str">
            <v>IWSR</v>
          </cell>
        </row>
        <row r="14258">
          <cell r="A14258" t="str">
            <v>Stralsund (AT)</v>
          </cell>
          <cell r="B14258">
            <v>9999999</v>
          </cell>
          <cell r="C14258" t="str">
            <v>IWSRA</v>
          </cell>
        </row>
        <row r="14259">
          <cell r="A14259" t="str">
            <v>Stralsund (Urw)</v>
          </cell>
          <cell r="B14259">
            <v>0</v>
          </cell>
          <cell r="C14259" t="str">
            <v>IWSRU</v>
          </cell>
        </row>
        <row r="14260">
          <cell r="A14260" t="str">
            <v>Schwerin (Urw)</v>
          </cell>
          <cell r="B14260">
            <v>0</v>
          </cell>
          <cell r="C14260" t="str">
            <v>IWSU</v>
          </cell>
        </row>
        <row r="14261">
          <cell r="A14261" t="str">
            <v>Wittenberge (Uw)</v>
          </cell>
          <cell r="B14261">
            <v>9999999</v>
          </cell>
          <cell r="C14261" t="str">
            <v>IWW</v>
          </cell>
        </row>
        <row r="14262">
          <cell r="A14262" t="str">
            <v>Warlitz Schutzstrecke</v>
          </cell>
          <cell r="B14262">
            <v>9999999</v>
          </cell>
          <cell r="C14262" t="str">
            <v>IWWAZ</v>
          </cell>
        </row>
        <row r="14263">
          <cell r="A14263" t="str">
            <v>Wittenberge (Urw)</v>
          </cell>
          <cell r="B14263">
            <v>0</v>
          </cell>
          <cell r="C14263" t="str">
            <v>IWWU</v>
          </cell>
        </row>
        <row r="14264">
          <cell r="A14264" t="str">
            <v>Zernitz (Fwst)</v>
          </cell>
          <cell r="B14264">
            <v>9999999</v>
          </cell>
          <cell r="C14264" t="str">
            <v>IWZR</v>
          </cell>
        </row>
        <row r="14265">
          <cell r="A14265" t="str">
            <v>Riedau (Uw)</v>
          </cell>
          <cell r="B14265">
            <v>9999999</v>
          </cell>
          <cell r="C14265" t="str">
            <v>IXARI</v>
          </cell>
        </row>
        <row r="14266">
          <cell r="A14266" t="str">
            <v>Basel Abrechnungsgrenze</v>
          </cell>
          <cell r="B14266">
            <v>9999999</v>
          </cell>
          <cell r="C14266" t="str">
            <v>IXBA</v>
          </cell>
        </row>
        <row r="14267">
          <cell r="A14267" t="str">
            <v>Bietingen Abrechnungsgrenze</v>
          </cell>
          <cell r="B14267">
            <v>9999999</v>
          </cell>
          <cell r="C14267" t="str">
            <v>IXBG</v>
          </cell>
        </row>
        <row r="14268">
          <cell r="A14268" t="str">
            <v>Hergenrath (Sp)</v>
          </cell>
          <cell r="B14268">
            <v>9999999</v>
          </cell>
          <cell r="C14268" t="str">
            <v>IXBHE</v>
          </cell>
        </row>
        <row r="14269">
          <cell r="A14269" t="str">
            <v>Elten Abrechnungsgrenze</v>
          </cell>
          <cell r="B14269">
            <v>9999999</v>
          </cell>
          <cell r="C14269" t="str">
            <v>IXEL</v>
          </cell>
        </row>
        <row r="14270">
          <cell r="A14270" t="str">
            <v>Konstanz Abrechnungsgrenze</v>
          </cell>
          <cell r="B14270">
            <v>9999999</v>
          </cell>
          <cell r="C14270" t="str">
            <v>IXKO</v>
          </cell>
        </row>
        <row r="14271">
          <cell r="A14271" t="str">
            <v>Lörrach Abrechnungsgrenze</v>
          </cell>
          <cell r="B14271">
            <v>9999999</v>
          </cell>
          <cell r="C14271" t="str">
            <v>IXLR</v>
          </cell>
        </row>
        <row r="14272">
          <cell r="A14272" t="str">
            <v>Babberich (Fwst)</v>
          </cell>
          <cell r="B14272">
            <v>9999999</v>
          </cell>
          <cell r="C14272" t="str">
            <v>IXNBA</v>
          </cell>
        </row>
        <row r="14273">
          <cell r="A14273" t="str">
            <v>Babberich (Gsp)</v>
          </cell>
          <cell r="B14273">
            <v>9999999</v>
          </cell>
          <cell r="C14273" t="str">
            <v>IXNBB</v>
          </cell>
        </row>
        <row r="14274">
          <cell r="A14274" t="str">
            <v>Venlo SwA</v>
          </cell>
          <cell r="B14274">
            <v>9999999</v>
          </cell>
          <cell r="C14274" t="str">
            <v>IXNVL</v>
          </cell>
        </row>
        <row r="14275">
          <cell r="A14275" t="str">
            <v>Muttenz (Uw)</v>
          </cell>
          <cell r="B14275">
            <v>9999999</v>
          </cell>
          <cell r="C14275" t="str">
            <v>IXSMT</v>
          </cell>
        </row>
        <row r="14276">
          <cell r="A14276" t="str">
            <v>Aachen Hbf</v>
          </cell>
          <cell r="B14276">
            <v>8000001</v>
          </cell>
          <cell r="C14276" t="str">
            <v>KA</v>
          </cell>
        </row>
        <row r="14277">
          <cell r="A14277" t="str">
            <v>Aachen Parkplatz</v>
          </cell>
          <cell r="B14277">
            <v>9999999</v>
          </cell>
          <cell r="C14277" t="str">
            <v>KA  P</v>
          </cell>
        </row>
        <row r="14278">
          <cell r="A14278" t="str">
            <v>Abenden</v>
          </cell>
          <cell r="B14278">
            <v>8007826</v>
          </cell>
          <cell r="C14278" t="str">
            <v>KAB</v>
          </cell>
        </row>
        <row r="14279">
          <cell r="A14279" t="str">
            <v>Aachen Berliner Ring</v>
          </cell>
          <cell r="B14279">
            <v>0</v>
          </cell>
          <cell r="C14279" t="str">
            <v>KABR</v>
          </cell>
        </row>
        <row r="14280">
          <cell r="A14280" t="str">
            <v>Alsdorf (Kr Aachen)</v>
          </cell>
          <cell r="B14280">
            <v>9999999</v>
          </cell>
          <cell r="C14280" t="str">
            <v>KAD</v>
          </cell>
        </row>
        <row r="14281">
          <cell r="A14281" t="str">
            <v>Alsdorf-Annapark</v>
          </cell>
          <cell r="B14281">
            <v>8000502</v>
          </cell>
          <cell r="C14281" t="str">
            <v>KADA</v>
          </cell>
        </row>
        <row r="14282">
          <cell r="A14282" t="str">
            <v>Weinsberg Spar/Holderbusch</v>
          </cell>
          <cell r="B14282">
            <v>9999999</v>
          </cell>
          <cell r="C14282" t="str">
            <v>TWRH</v>
          </cell>
        </row>
        <row r="14283">
          <cell r="A14283" t="str">
            <v>Adenau</v>
          </cell>
          <cell r="B14283">
            <v>9999999</v>
          </cell>
          <cell r="C14283" t="str">
            <v>KADE</v>
          </cell>
        </row>
        <row r="14284">
          <cell r="A14284" t="str">
            <v>Alsdorf-Poststraße</v>
          </cell>
          <cell r="B14284">
            <v>8000510</v>
          </cell>
          <cell r="C14284" t="str">
            <v>KADP</v>
          </cell>
        </row>
        <row r="14285">
          <cell r="A14285" t="str">
            <v>Aachen-Gemmenich</v>
          </cell>
          <cell r="B14285">
            <v>9999999</v>
          </cell>
          <cell r="C14285" t="str">
            <v>KAG</v>
          </cell>
        </row>
        <row r="14286">
          <cell r="A14286" t="str">
            <v>Ahrweiler</v>
          </cell>
          <cell r="B14286">
            <v>8000448</v>
          </cell>
          <cell r="C14286" t="str">
            <v>KAH</v>
          </cell>
        </row>
        <row r="14287">
          <cell r="A14287" t="str">
            <v>Ahrdorf (Ahr)</v>
          </cell>
          <cell r="B14287">
            <v>9999999</v>
          </cell>
          <cell r="C14287" t="str">
            <v>KAHD</v>
          </cell>
        </row>
        <row r="14288">
          <cell r="A14288" t="str">
            <v>Ahrweiler Markt</v>
          </cell>
          <cell r="B14288">
            <v>8000449</v>
          </cell>
          <cell r="C14288" t="str">
            <v>KAHM</v>
          </cell>
        </row>
        <row r="14289">
          <cell r="A14289" t="str">
            <v>Altenkirchen (Westerwald)</v>
          </cell>
          <cell r="B14289">
            <v>8000351</v>
          </cell>
          <cell r="C14289" t="str">
            <v>KAK</v>
          </cell>
        </row>
        <row r="14290">
          <cell r="A14290" t="str">
            <v>Altenkirchen (Westerwald) DB-Gr</v>
          </cell>
          <cell r="B14290">
            <v>9999999</v>
          </cell>
          <cell r="C14290" t="str">
            <v>KAKG</v>
          </cell>
        </row>
        <row r="14291">
          <cell r="A14291" t="str">
            <v>Alpen (Awanst)</v>
          </cell>
          <cell r="B14291">
            <v>9999999</v>
          </cell>
          <cell r="C14291" t="str">
            <v>KALA</v>
          </cell>
        </row>
        <row r="14292">
          <cell r="A14292" t="str">
            <v>Alfter</v>
          </cell>
          <cell r="B14292">
            <v>9999999</v>
          </cell>
          <cell r="C14292" t="str">
            <v>KALF</v>
          </cell>
        </row>
        <row r="14293">
          <cell r="A14293" t="str">
            <v>Alfter-Impekoven</v>
          </cell>
          <cell r="B14293">
            <v>8000495</v>
          </cell>
          <cell r="C14293" t="str">
            <v>KALI</v>
          </cell>
        </row>
        <row r="14294">
          <cell r="A14294" t="str">
            <v>Aldekerk</v>
          </cell>
          <cell r="B14294">
            <v>8000477</v>
          </cell>
          <cell r="C14294" t="str">
            <v>KALK</v>
          </cell>
        </row>
        <row r="14295">
          <cell r="A14295" t="str">
            <v>Alpen</v>
          </cell>
          <cell r="B14295">
            <v>8000500</v>
          </cell>
          <cell r="C14295" t="str">
            <v>KALP</v>
          </cell>
        </row>
        <row r="14296">
          <cell r="A14296" t="str">
            <v>Altenahr</v>
          </cell>
          <cell r="B14296">
            <v>8000514</v>
          </cell>
          <cell r="C14296" t="str">
            <v>KALT</v>
          </cell>
        </row>
        <row r="14297">
          <cell r="A14297" t="str">
            <v>Ameln</v>
          </cell>
          <cell r="B14297">
            <v>0</v>
          </cell>
          <cell r="C14297" t="str">
            <v>KAML</v>
          </cell>
        </row>
        <row r="14298">
          <cell r="A14298" t="str">
            <v>Aachen Nord</v>
          </cell>
          <cell r="B14298">
            <v>9999999</v>
          </cell>
          <cell r="C14298" t="str">
            <v>KAN</v>
          </cell>
        </row>
        <row r="14299">
          <cell r="A14299" t="str">
            <v>Miesenheim</v>
          </cell>
          <cell r="B14299">
            <v>8004020</v>
          </cell>
          <cell r="C14299" t="str">
            <v>KMIE</v>
          </cell>
        </row>
        <row r="14300">
          <cell r="A14300" t="str">
            <v>Millingen</v>
          </cell>
          <cell r="B14300">
            <v>8004023</v>
          </cell>
          <cell r="C14300" t="str">
            <v>KMIL</v>
          </cell>
        </row>
        <row r="14301">
          <cell r="A14301" t="str">
            <v>Millingen Gbf</v>
          </cell>
          <cell r="B14301">
            <v>9999999</v>
          </cell>
          <cell r="C14301" t="str">
            <v>KMILG</v>
          </cell>
        </row>
        <row r="14302">
          <cell r="A14302" t="str">
            <v>Herzogenrath August-Schmidt-Platz</v>
          </cell>
          <cell r="B14302">
            <v>8002816</v>
          </cell>
          <cell r="C14302" t="str">
            <v>KMK</v>
          </cell>
        </row>
        <row r="14303">
          <cell r="A14303" t="str">
            <v>Herzogenrath Alt Merkstein</v>
          </cell>
          <cell r="B14303">
            <v>8002804</v>
          </cell>
          <cell r="C14303" t="str">
            <v>KMKW</v>
          </cell>
        </row>
        <row r="14304">
          <cell r="A14304" t="str">
            <v>Mönchengladbach-Lürrip</v>
          </cell>
          <cell r="B14304">
            <v>8001745</v>
          </cell>
          <cell r="C14304" t="str">
            <v>KML</v>
          </cell>
        </row>
        <row r="14305">
          <cell r="A14305" t="str">
            <v>Mönchengladbach-Neuwerk</v>
          </cell>
          <cell r="B14305">
            <v>9999999</v>
          </cell>
          <cell r="C14305" t="str">
            <v>KMN</v>
          </cell>
        </row>
        <row r="14306">
          <cell r="A14306" t="str">
            <v>Moers</v>
          </cell>
          <cell r="B14306">
            <v>8000644</v>
          </cell>
          <cell r="C14306" t="str">
            <v>KMO</v>
          </cell>
        </row>
        <row r="14307">
          <cell r="A14307" t="str">
            <v>Moers Gbf</v>
          </cell>
          <cell r="B14307">
            <v>9999999</v>
          </cell>
          <cell r="C14307" t="str">
            <v>KMO  G</v>
          </cell>
        </row>
        <row r="14308">
          <cell r="A14308" t="str">
            <v>Monheim Blee</v>
          </cell>
          <cell r="B14308">
            <v>9999999</v>
          </cell>
          <cell r="C14308" t="str">
            <v>KMOB</v>
          </cell>
        </row>
        <row r="14309">
          <cell r="A14309" t="str">
            <v>Mondorf (Siegkr)</v>
          </cell>
          <cell r="B14309">
            <v>9999999</v>
          </cell>
          <cell r="C14309" t="str">
            <v>KMOD</v>
          </cell>
        </row>
        <row r="14310">
          <cell r="A14310" t="str">
            <v>Mondorf (Siegkr) (Schiff)</v>
          </cell>
          <cell r="B14310">
            <v>9999999</v>
          </cell>
          <cell r="C14310" t="str">
            <v>KMODS</v>
          </cell>
        </row>
        <row r="14311">
          <cell r="A14311" t="str">
            <v>Mödrath</v>
          </cell>
          <cell r="B14311">
            <v>0</v>
          </cell>
          <cell r="C14311" t="str">
            <v>KMOE</v>
          </cell>
        </row>
        <row r="14312">
          <cell r="A14312" t="str">
            <v>Mogendorf</v>
          </cell>
          <cell r="B14312">
            <v>9999999</v>
          </cell>
          <cell r="C14312" t="str">
            <v>KMOG</v>
          </cell>
        </row>
        <row r="14313">
          <cell r="A14313" t="str">
            <v>Moers Eick</v>
          </cell>
          <cell r="B14313">
            <v>0</v>
          </cell>
          <cell r="C14313" t="str">
            <v>KMOI</v>
          </cell>
        </row>
        <row r="14314">
          <cell r="A14314" t="str">
            <v>Moers Kreisb</v>
          </cell>
          <cell r="B14314">
            <v>9999999</v>
          </cell>
          <cell r="C14314" t="str">
            <v>KMOK</v>
          </cell>
        </row>
        <row r="14315">
          <cell r="A14315" t="str">
            <v>Moers Nord</v>
          </cell>
          <cell r="B14315">
            <v>9999999</v>
          </cell>
          <cell r="C14315" t="str">
            <v>KMON</v>
          </cell>
        </row>
        <row r="14316">
          <cell r="A14316" t="str">
            <v>Morsbach (Sieg)</v>
          </cell>
          <cell r="B14316">
            <v>9999999</v>
          </cell>
          <cell r="C14316" t="str">
            <v>KMOR</v>
          </cell>
        </row>
        <row r="14317">
          <cell r="A14317" t="str">
            <v>Monschau (Vennbahn)</v>
          </cell>
          <cell r="B14317">
            <v>8079067</v>
          </cell>
          <cell r="C14317" t="str">
            <v>KMOS</v>
          </cell>
        </row>
        <row r="14318">
          <cell r="A14318" t="str">
            <v>Mönchengladbach-Rheindahlen</v>
          </cell>
          <cell r="B14318">
            <v>8004063</v>
          </cell>
          <cell r="C14318" t="str">
            <v>KMR</v>
          </cell>
        </row>
        <row r="14319">
          <cell r="A14319" t="str">
            <v>Mönchengladbach-Rheindahlen NAAFIE</v>
          </cell>
          <cell r="B14319">
            <v>9999999</v>
          </cell>
          <cell r="C14319" t="str">
            <v>KMR  N</v>
          </cell>
        </row>
        <row r="14320">
          <cell r="A14320" t="str">
            <v>Merten</v>
          </cell>
          <cell r="B14320">
            <v>9999999</v>
          </cell>
          <cell r="C14320" t="str">
            <v>KMT</v>
          </cell>
        </row>
        <row r="14321">
          <cell r="A14321" t="str">
            <v>Bad Münstereifel</v>
          </cell>
          <cell r="B14321">
            <v>8000727</v>
          </cell>
          <cell r="C14321" t="str">
            <v>KMUE</v>
          </cell>
        </row>
        <row r="14322">
          <cell r="A14322" t="str">
            <v>Duisburg-Mühlenberg</v>
          </cell>
          <cell r="B14322">
            <v>9999999</v>
          </cell>
          <cell r="C14322" t="str">
            <v>KMUH</v>
          </cell>
        </row>
        <row r="14323">
          <cell r="A14323" t="str">
            <v>Münstermaifeld</v>
          </cell>
          <cell r="B14323">
            <v>0</v>
          </cell>
          <cell r="C14323" t="str">
            <v>KMUM</v>
          </cell>
        </row>
        <row r="14324">
          <cell r="A14324" t="str">
            <v>Mayen Gebr Kaes</v>
          </cell>
          <cell r="B14324">
            <v>9999999</v>
          </cell>
          <cell r="C14324" t="str">
            <v>KMYK</v>
          </cell>
        </row>
        <row r="14325">
          <cell r="A14325" t="str">
            <v>Mayen Mitte</v>
          </cell>
          <cell r="B14325">
            <v>9999999</v>
          </cell>
          <cell r="C14325" t="str">
            <v>KMYM</v>
          </cell>
        </row>
        <row r="14326">
          <cell r="A14326" t="str">
            <v>Mayen Ost</v>
          </cell>
          <cell r="B14326">
            <v>8000248</v>
          </cell>
          <cell r="C14326" t="str">
            <v>KMYO</v>
          </cell>
        </row>
        <row r="14327">
          <cell r="A14327" t="str">
            <v>Mayen Steinwerk</v>
          </cell>
          <cell r="B14327">
            <v>9999999</v>
          </cell>
          <cell r="C14327" t="str">
            <v>KMYS</v>
          </cell>
        </row>
        <row r="14328">
          <cell r="A14328" t="str">
            <v>Mayen West</v>
          </cell>
          <cell r="B14328">
            <v>8003924</v>
          </cell>
          <cell r="C14328" t="str">
            <v>KMYW</v>
          </cell>
        </row>
        <row r="14329">
          <cell r="A14329" t="str">
            <v>Menzelen West</v>
          </cell>
          <cell r="B14329">
            <v>9999999</v>
          </cell>
          <cell r="C14329" t="str">
            <v>KMZ</v>
          </cell>
        </row>
        <row r="14330">
          <cell r="A14330" t="str">
            <v>Merzenhausen</v>
          </cell>
          <cell r="B14330">
            <v>9999999</v>
          </cell>
          <cell r="C14330" t="str">
            <v>KMZH</v>
          </cell>
        </row>
        <row r="14331">
          <cell r="A14331" t="str">
            <v>Neuss Hbf</v>
          </cell>
          <cell r="B14331">
            <v>8000274</v>
          </cell>
          <cell r="C14331" t="str">
            <v>KN</v>
          </cell>
        </row>
        <row r="14332">
          <cell r="A14332" t="str">
            <v>Neuss Steinhausstraße</v>
          </cell>
          <cell r="B14332">
            <v>9999999</v>
          </cell>
          <cell r="C14332" t="str">
            <v>KN  D</v>
          </cell>
        </row>
        <row r="14333">
          <cell r="A14333" t="str">
            <v>Neuss Pbf Ostseite</v>
          </cell>
          <cell r="B14333">
            <v>8000274</v>
          </cell>
          <cell r="C14333" t="str">
            <v>KN  O</v>
          </cell>
        </row>
        <row r="14334">
          <cell r="A14334" t="str">
            <v>Dachrieden Bushaltestelle</v>
          </cell>
          <cell r="B14334">
            <v>9999999</v>
          </cell>
          <cell r="C14334" t="str">
            <v>UDA  B</v>
          </cell>
        </row>
        <row r="14335">
          <cell r="A14335" t="str">
            <v>Neuss Hbf Theodor-Heuss-Pl Taxistände</v>
          </cell>
          <cell r="B14335">
            <v>8071233</v>
          </cell>
          <cell r="C14335" t="str">
            <v>KN  T</v>
          </cell>
        </row>
        <row r="14336">
          <cell r="A14336" t="str">
            <v>Neuss Vorbahnhof</v>
          </cell>
          <cell r="B14336">
            <v>9999999</v>
          </cell>
          <cell r="C14336" t="str">
            <v>KN  V</v>
          </cell>
        </row>
        <row r="14337">
          <cell r="A14337" t="str">
            <v>Neuss Pbf Westseite</v>
          </cell>
          <cell r="B14337">
            <v>8000274</v>
          </cell>
          <cell r="C14337" t="str">
            <v>KN  W</v>
          </cell>
        </row>
        <row r="14338">
          <cell r="A14338" t="str">
            <v>Niederaussem</v>
          </cell>
          <cell r="B14338">
            <v>0</v>
          </cell>
          <cell r="C14338" t="str">
            <v>KNA</v>
          </cell>
        </row>
        <row r="14339">
          <cell r="A14339" t="str">
            <v>Neuss Am Kaiser</v>
          </cell>
          <cell r="B14339">
            <v>8004320</v>
          </cell>
          <cell r="C14339" t="str">
            <v>KNAK</v>
          </cell>
        </row>
        <row r="14340">
          <cell r="A14340" t="str">
            <v>Neuss Allerheiligen</v>
          </cell>
          <cell r="B14340">
            <v>8004335</v>
          </cell>
          <cell r="C14340" t="str">
            <v>KNAL</v>
          </cell>
        </row>
        <row r="14341">
          <cell r="A14341" t="str">
            <v>Namedy Südbahnsteig</v>
          </cell>
          <cell r="B14341">
            <v>8004200</v>
          </cell>
          <cell r="C14341" t="str">
            <v>KNAM</v>
          </cell>
        </row>
        <row r="14342">
          <cell r="A14342" t="str">
            <v>Namedy Nordbahnsteig</v>
          </cell>
          <cell r="B14342">
            <v>8004200</v>
          </cell>
          <cell r="C14342" t="str">
            <v>KNAMN</v>
          </cell>
        </row>
        <row r="14343">
          <cell r="A14343" t="str">
            <v>Neukirchen (Kr Moers)</v>
          </cell>
          <cell r="B14343">
            <v>9999999</v>
          </cell>
          <cell r="C14343" t="str">
            <v>KNCH</v>
          </cell>
        </row>
        <row r="14344">
          <cell r="A14344" t="str">
            <v>Niederdollendorf</v>
          </cell>
          <cell r="B14344">
            <v>8004366</v>
          </cell>
          <cell r="C14344" t="str">
            <v>KND</v>
          </cell>
        </row>
        <row r="14345">
          <cell r="A14345" t="str">
            <v>Neuwied</v>
          </cell>
          <cell r="B14345">
            <v>8000276</v>
          </cell>
          <cell r="C14345" t="str">
            <v>KNE</v>
          </cell>
        </row>
        <row r="14346">
          <cell r="A14346" t="str">
            <v>Mönchengladbach Hochschule</v>
          </cell>
          <cell r="B14346">
            <v>0</v>
          </cell>
          <cell r="C14346" t="str">
            <v>KMHS</v>
          </cell>
        </row>
        <row r="14347">
          <cell r="A14347" t="str">
            <v>Braunschweig Okerbrücke</v>
          </cell>
          <cell r="B14347">
            <v>9999999</v>
          </cell>
          <cell r="C14347" t="str">
            <v>HOKB</v>
          </cell>
        </row>
        <row r="14348">
          <cell r="A14348" t="str">
            <v>Oker Ost</v>
          </cell>
          <cell r="B14348">
            <v>9999999</v>
          </cell>
          <cell r="C14348" t="str">
            <v>HOKO</v>
          </cell>
        </row>
        <row r="14349">
          <cell r="A14349" t="str">
            <v>Oldenbüttel</v>
          </cell>
          <cell r="B14349">
            <v>8004668</v>
          </cell>
          <cell r="C14349" t="str">
            <v>HOLB</v>
          </cell>
        </row>
        <row r="14350">
          <cell r="A14350" t="str">
            <v>Oldenburg (Oldb) Hbf</v>
          </cell>
          <cell r="B14350">
            <v>8000291</v>
          </cell>
          <cell r="C14350" t="str">
            <v>HOLD</v>
          </cell>
        </row>
        <row r="14351">
          <cell r="A14351" t="str">
            <v>Oldenburg(Oldb) (EST)</v>
          </cell>
          <cell r="B14351">
            <v>9999999</v>
          </cell>
          <cell r="C14351" t="str">
            <v>HOLD1</v>
          </cell>
        </row>
        <row r="14352">
          <cell r="A14352" t="str">
            <v>Oldenburg ZOB/Karlstraße</v>
          </cell>
          <cell r="B14352">
            <v>8089498</v>
          </cell>
          <cell r="C14352" t="str">
            <v>HOLDK</v>
          </cell>
        </row>
        <row r="14353">
          <cell r="A14353" t="str">
            <v>Oldenburg-Osternburg</v>
          </cell>
          <cell r="B14353">
            <v>9999999</v>
          </cell>
          <cell r="C14353" t="str">
            <v>HOLO</v>
          </cell>
        </row>
        <row r="14354">
          <cell r="A14354" t="str">
            <v>Oldenburg (Oldb) Bedienstandort</v>
          </cell>
          <cell r="B14354">
            <v>0</v>
          </cell>
          <cell r="C14354" t="str">
            <v>HOLQ</v>
          </cell>
        </row>
        <row r="14355">
          <cell r="A14355" t="str">
            <v>Oldenburg (Oldb) Tweelbäke</v>
          </cell>
          <cell r="B14355">
            <v>9999999</v>
          </cell>
          <cell r="C14355" t="str">
            <v>HOLT</v>
          </cell>
        </row>
        <row r="14356">
          <cell r="A14356" t="str">
            <v>Oldau (Schleuse)</v>
          </cell>
          <cell r="B14356">
            <v>9999999</v>
          </cell>
          <cell r="C14356" t="str">
            <v>HOLU</v>
          </cell>
        </row>
        <row r="14357">
          <cell r="A14357" t="str">
            <v>Oldenburg-Wechloy</v>
          </cell>
          <cell r="B14357">
            <v>8004670</v>
          </cell>
          <cell r="C14357" t="str">
            <v>HOLW</v>
          </cell>
        </row>
        <row r="14358">
          <cell r="A14358" t="str">
            <v>Oldenburg Nord ESTW-UZ</v>
          </cell>
          <cell r="B14358">
            <v>9999999</v>
          </cell>
          <cell r="C14358" t="str">
            <v>HONX</v>
          </cell>
        </row>
        <row r="14359">
          <cell r="A14359" t="str">
            <v>Osnabrück ESTW-Z01</v>
          </cell>
          <cell r="B14359">
            <v>9999999</v>
          </cell>
          <cell r="C14359" t="str">
            <v>HOOX</v>
          </cell>
        </row>
        <row r="14360">
          <cell r="A14360" t="str">
            <v>Osnabrück Rosenplatz</v>
          </cell>
          <cell r="B14360">
            <v>0</v>
          </cell>
          <cell r="C14360" t="str">
            <v>HOPL</v>
          </cell>
        </row>
        <row r="14361">
          <cell r="A14361" t="str">
            <v>Osnabrück Bedienstandort</v>
          </cell>
          <cell r="B14361">
            <v>0</v>
          </cell>
          <cell r="C14361" t="str">
            <v>HOQ</v>
          </cell>
        </row>
        <row r="14362">
          <cell r="A14362" t="str">
            <v>Osnabrück Rbf</v>
          </cell>
          <cell r="B14362">
            <v>9999999</v>
          </cell>
          <cell r="C14362" t="str">
            <v>HOR</v>
          </cell>
        </row>
        <row r="14363">
          <cell r="A14363" t="str">
            <v>Osnabrück Rbf Oro</v>
          </cell>
          <cell r="B14363">
            <v>9999999</v>
          </cell>
          <cell r="C14363" t="str">
            <v>HOR  O</v>
          </cell>
        </row>
        <row r="14364">
          <cell r="A14364" t="str">
            <v>Osnabrück Rbf Ors</v>
          </cell>
          <cell r="B14364">
            <v>9999999</v>
          </cell>
          <cell r="C14364" t="str">
            <v>HOR  S</v>
          </cell>
        </row>
        <row r="14365">
          <cell r="A14365" t="str">
            <v>Osnabrück Süd</v>
          </cell>
          <cell r="B14365">
            <v>9999999</v>
          </cell>
          <cell r="C14365" t="str">
            <v>HORP</v>
          </cell>
        </row>
        <row r="14366">
          <cell r="A14366" t="str">
            <v>Orxhausen</v>
          </cell>
          <cell r="B14366">
            <v>9999999</v>
          </cell>
          <cell r="C14366" t="str">
            <v>HORX</v>
          </cell>
        </row>
        <row r="14367">
          <cell r="A14367" t="str">
            <v>Ostercappeln</v>
          </cell>
          <cell r="B14367">
            <v>9999999</v>
          </cell>
          <cell r="C14367" t="str">
            <v>HOSC</v>
          </cell>
        </row>
        <row r="14368">
          <cell r="A14368" t="str">
            <v>Osterholz-Scharmbeck DB-Grenze</v>
          </cell>
          <cell r="B14368">
            <v>9999999</v>
          </cell>
          <cell r="C14368" t="str">
            <v>HOSG</v>
          </cell>
        </row>
        <row r="14369">
          <cell r="A14369" t="str">
            <v>Osterholz-Scharmbeck</v>
          </cell>
          <cell r="B14369">
            <v>8004702</v>
          </cell>
          <cell r="C14369" t="str">
            <v>HOSS</v>
          </cell>
        </row>
        <row r="14370">
          <cell r="A14370" t="str">
            <v>Ostenwalde</v>
          </cell>
          <cell r="B14370">
            <v>9999999</v>
          </cell>
          <cell r="C14370" t="str">
            <v>HOSW</v>
          </cell>
        </row>
        <row r="14371">
          <cell r="A14371" t="str">
            <v>Othfresen</v>
          </cell>
          <cell r="B14371">
            <v>9999999</v>
          </cell>
          <cell r="C14371" t="str">
            <v>HOTF</v>
          </cell>
        </row>
        <row r="14372">
          <cell r="A14372" t="str">
            <v>Osterode (Harz)</v>
          </cell>
          <cell r="B14372">
            <v>0</v>
          </cell>
          <cell r="C14372" t="str">
            <v>HOTH</v>
          </cell>
        </row>
        <row r="14373">
          <cell r="A14373" t="str">
            <v>Osterode-Leege</v>
          </cell>
          <cell r="B14373">
            <v>8004705</v>
          </cell>
          <cell r="C14373" t="str">
            <v>HOTL</v>
          </cell>
        </row>
        <row r="14374">
          <cell r="A14374" t="str">
            <v>Osterode Mitte</v>
          </cell>
          <cell r="B14374">
            <v>8004704</v>
          </cell>
          <cell r="C14374" t="str">
            <v>HOTM</v>
          </cell>
        </row>
        <row r="14375">
          <cell r="A14375" t="str">
            <v>Osterode (Harz) Richter</v>
          </cell>
          <cell r="B14375">
            <v>9999999</v>
          </cell>
          <cell r="C14375" t="str">
            <v>HOTR</v>
          </cell>
        </row>
        <row r="14376">
          <cell r="A14376" t="str">
            <v>Höxter-Ottbergen</v>
          </cell>
          <cell r="B14376">
            <v>8004720</v>
          </cell>
          <cell r="C14376" t="str">
            <v>HOTT</v>
          </cell>
        </row>
        <row r="14377">
          <cell r="A14377" t="str">
            <v>Osterwald</v>
          </cell>
          <cell r="B14377">
            <v>8004709</v>
          </cell>
          <cell r="C14377" t="str">
            <v>HOTW</v>
          </cell>
        </row>
        <row r="14378">
          <cell r="A14378" t="str">
            <v>Otze</v>
          </cell>
          <cell r="B14378">
            <v>8004735</v>
          </cell>
          <cell r="C14378" t="str">
            <v>HOTZ</v>
          </cell>
        </row>
        <row r="14379">
          <cell r="A14379" t="str">
            <v>Otze Freiengericht</v>
          </cell>
          <cell r="B14379">
            <v>9999999</v>
          </cell>
          <cell r="C14379" t="str">
            <v>HOTZF</v>
          </cell>
        </row>
        <row r="14380">
          <cell r="A14380" t="str">
            <v>Osnabrück ESTW-Z02</v>
          </cell>
          <cell r="B14380">
            <v>0</v>
          </cell>
          <cell r="C14380" t="str">
            <v>HOUX</v>
          </cell>
        </row>
        <row r="14381">
          <cell r="A14381" t="str">
            <v>Orxhausen ESTW-UZ</v>
          </cell>
          <cell r="B14381">
            <v>9999999</v>
          </cell>
          <cell r="C14381" t="str">
            <v>HOXX</v>
          </cell>
        </row>
        <row r="14382">
          <cell r="A14382" t="str">
            <v>Bad Oeynhausen</v>
          </cell>
          <cell r="B14382">
            <v>8000732</v>
          </cell>
          <cell r="C14382" t="str">
            <v>HOY</v>
          </cell>
        </row>
        <row r="14383">
          <cell r="A14383" t="str">
            <v>Bad Oeynhausen Gbf</v>
          </cell>
          <cell r="B14383">
            <v>9999999</v>
          </cell>
          <cell r="C14383" t="str">
            <v>HOYG</v>
          </cell>
        </row>
        <row r="14384">
          <cell r="A14384" t="str">
            <v>Bad Oeynhausen Gbf Abzw</v>
          </cell>
          <cell r="B14384">
            <v>9999999</v>
          </cell>
          <cell r="C14384" t="str">
            <v>HOYGA</v>
          </cell>
        </row>
        <row r="14385">
          <cell r="A14385" t="str">
            <v>Bad Oeynhausen-Rehme</v>
          </cell>
          <cell r="B14385">
            <v>9999999</v>
          </cell>
          <cell r="C14385" t="str">
            <v>HOYR</v>
          </cell>
        </row>
        <row r="14386">
          <cell r="A14386" t="str">
            <v>Peine</v>
          </cell>
          <cell r="B14386">
            <v>8004760</v>
          </cell>
          <cell r="C14386" t="str">
            <v>HP</v>
          </cell>
        </row>
        <row r="14387">
          <cell r="A14387" t="str">
            <v>Peine Gbf</v>
          </cell>
          <cell r="B14387">
            <v>9999999</v>
          </cell>
          <cell r="C14387" t="str">
            <v>HP  G</v>
          </cell>
        </row>
        <row r="14388">
          <cell r="A14388" t="str">
            <v>Papenburg (Ems)</v>
          </cell>
          <cell r="B14388">
            <v>8004751</v>
          </cell>
          <cell r="C14388" t="str">
            <v>HPAP</v>
          </cell>
        </row>
        <row r="14389">
          <cell r="A14389" t="str">
            <v>Parsau</v>
          </cell>
          <cell r="B14389">
            <v>9999999</v>
          </cell>
          <cell r="C14389" t="str">
            <v>HPAS</v>
          </cell>
        </row>
        <row r="14390">
          <cell r="A14390" t="str">
            <v>Peine Ost</v>
          </cell>
          <cell r="B14390">
            <v>9999999</v>
          </cell>
          <cell r="C14390" t="str">
            <v>HPED</v>
          </cell>
        </row>
        <row r="14391">
          <cell r="A14391" t="str">
            <v>Petershagen-Heisterholz</v>
          </cell>
          <cell r="B14391">
            <v>9999999</v>
          </cell>
          <cell r="C14391" t="str">
            <v>HPHH</v>
          </cell>
        </row>
        <row r="14392">
          <cell r="A14392" t="str">
            <v>Plockhorst</v>
          </cell>
          <cell r="B14392">
            <v>9999999</v>
          </cell>
          <cell r="C14392" t="str">
            <v>HPLH</v>
          </cell>
        </row>
        <row r="14393">
          <cell r="A14393" t="str">
            <v>Polle</v>
          </cell>
          <cell r="B14393">
            <v>9999999</v>
          </cell>
          <cell r="C14393" t="str">
            <v>HPLL</v>
          </cell>
        </row>
        <row r="14394">
          <cell r="A14394" t="str">
            <v>Poggenhagen</v>
          </cell>
          <cell r="B14394">
            <v>8004851</v>
          </cell>
          <cell r="C14394" t="str">
            <v>HPOG</v>
          </cell>
        </row>
        <row r="14395">
          <cell r="A14395" t="str">
            <v>GKs Treptower Park</v>
          </cell>
          <cell r="B14395">
            <v>0</v>
          </cell>
          <cell r="C14395" t="str">
            <v>IBTPK</v>
          </cell>
        </row>
        <row r="14396">
          <cell r="A14396" t="str">
            <v>Berlin Treptower Park (Sst)</v>
          </cell>
          <cell r="B14396">
            <v>9999999</v>
          </cell>
          <cell r="C14396" t="str">
            <v>IBTPS</v>
          </cell>
        </row>
        <row r="14397">
          <cell r="A14397" t="str">
            <v>Berlin Unter den Linden (unten) (Sst)</v>
          </cell>
          <cell r="B14397">
            <v>9999999</v>
          </cell>
          <cell r="C14397" t="str">
            <v>IBUDL</v>
          </cell>
        </row>
        <row r="14398">
          <cell r="A14398" t="str">
            <v>Uckro (Ks)</v>
          </cell>
          <cell r="B14398">
            <v>9999999</v>
          </cell>
          <cell r="C14398" t="str">
            <v>IBUK</v>
          </cell>
        </row>
        <row r="14399">
          <cell r="A14399" t="str">
            <v>Berlin-Waidmannslust (Sst)</v>
          </cell>
          <cell r="B14399">
            <v>9999999</v>
          </cell>
          <cell r="C14399" t="str">
            <v>IBWAI</v>
          </cell>
        </row>
        <row r="14400">
          <cell r="A14400" t="str">
            <v>Waßmannsdorf (GUW)</v>
          </cell>
          <cell r="B14400">
            <v>9999999</v>
          </cell>
          <cell r="C14400" t="str">
            <v>IBWAM</v>
          </cell>
        </row>
        <row r="14401">
          <cell r="A14401" t="str">
            <v>GUw Wedding</v>
          </cell>
          <cell r="B14401">
            <v>0</v>
          </cell>
          <cell r="C14401" t="str">
            <v>IBWED</v>
          </cell>
        </row>
        <row r="14402">
          <cell r="A14402" t="str">
            <v>Berlin-Westend (Sst)</v>
          </cell>
          <cell r="B14402">
            <v>9999999</v>
          </cell>
          <cell r="C14402" t="str">
            <v>IBWEG</v>
          </cell>
        </row>
        <row r="14403">
          <cell r="A14403" t="str">
            <v>Berlin-Westend (Uw)</v>
          </cell>
          <cell r="B14403">
            <v>9999999</v>
          </cell>
          <cell r="C14403" t="str">
            <v>IBWES</v>
          </cell>
        </row>
        <row r="14404">
          <cell r="A14404" t="str">
            <v>Wiesenburg (Mark) (Sp)</v>
          </cell>
          <cell r="B14404">
            <v>9999999</v>
          </cell>
          <cell r="C14404" t="str">
            <v>IBWG</v>
          </cell>
        </row>
        <row r="14405">
          <cell r="A14405" t="str">
            <v>Berlin Westhafen (Uw)</v>
          </cell>
          <cell r="B14405">
            <v>9999999</v>
          </cell>
          <cell r="C14405" t="str">
            <v>IBWH</v>
          </cell>
        </row>
        <row r="14406">
          <cell r="A14406" t="str">
            <v>Berlin Wuhlheide (Sp)</v>
          </cell>
          <cell r="B14406">
            <v>9999999</v>
          </cell>
          <cell r="C14406" t="str">
            <v>IBWHR</v>
          </cell>
        </row>
        <row r="14407">
          <cell r="A14407" t="str">
            <v>Berlin-Wittenau (Uw)</v>
          </cell>
          <cell r="B14407">
            <v>9999999</v>
          </cell>
          <cell r="C14407" t="str">
            <v>IBWIN</v>
          </cell>
        </row>
        <row r="14408">
          <cell r="A14408" t="str">
            <v>Berlin-Wittenau Nordbahn (Sst)</v>
          </cell>
          <cell r="B14408">
            <v>9999999</v>
          </cell>
          <cell r="C14408" t="str">
            <v>IBWIS</v>
          </cell>
        </row>
        <row r="14409">
          <cell r="A14409" t="str">
            <v>Berlin Westkreuz</v>
          </cell>
          <cell r="B14409">
            <v>9999999</v>
          </cell>
          <cell r="C14409" t="str">
            <v>IBWKR</v>
          </cell>
        </row>
        <row r="14410">
          <cell r="A14410" t="str">
            <v>Berlin-Wilmersdorf (Uw)</v>
          </cell>
          <cell r="B14410">
            <v>9999999</v>
          </cell>
          <cell r="C14410" t="str">
            <v>IBWL</v>
          </cell>
        </row>
        <row r="14411">
          <cell r="A14411" t="str">
            <v>Berlin-Witzleben (Sst)</v>
          </cell>
          <cell r="B14411">
            <v>9999999</v>
          </cell>
          <cell r="C14411" t="str">
            <v>IBWLN</v>
          </cell>
        </row>
        <row r="14412">
          <cell r="A14412" t="str">
            <v>Berlin-Wilhelmsruh (Sst)</v>
          </cell>
          <cell r="B14412">
            <v>9999999</v>
          </cell>
          <cell r="C14412" t="str">
            <v>IBWM</v>
          </cell>
        </row>
        <row r="14413">
          <cell r="A14413" t="str">
            <v>Berlin Wollankstraße (Sst)</v>
          </cell>
          <cell r="B14413">
            <v>9999999</v>
          </cell>
          <cell r="C14413" t="str">
            <v>IBWOK</v>
          </cell>
        </row>
        <row r="14414">
          <cell r="A14414" t="str">
            <v>GKs Warschauer Straße</v>
          </cell>
          <cell r="B14414">
            <v>0</v>
          </cell>
          <cell r="C14414" t="str">
            <v>IBWRK</v>
          </cell>
        </row>
        <row r="14415">
          <cell r="A14415" t="str">
            <v>Berlin Westkreuz Ring (Sst)</v>
          </cell>
          <cell r="B14415">
            <v>9999999</v>
          </cell>
          <cell r="C14415" t="str">
            <v>IBWRR</v>
          </cell>
        </row>
        <row r="14416">
          <cell r="A14416" t="str">
            <v>Berlin Warschauer Straße (Sst)</v>
          </cell>
          <cell r="B14416">
            <v>9999999</v>
          </cell>
          <cell r="C14416" t="str">
            <v>IBWRS</v>
          </cell>
        </row>
        <row r="14417">
          <cell r="A14417" t="str">
            <v>Berlin Westkreuz Vorort (Sst)</v>
          </cell>
          <cell r="B14417">
            <v>9999999</v>
          </cell>
          <cell r="C14417" t="str">
            <v>IBWRV</v>
          </cell>
        </row>
        <row r="14418">
          <cell r="A14418" t="str">
            <v>Berlin-Wannsee (Uw)</v>
          </cell>
          <cell r="B14418">
            <v>9999999</v>
          </cell>
          <cell r="C14418" t="str">
            <v>IBWS</v>
          </cell>
        </row>
        <row r="14419">
          <cell r="A14419" t="str">
            <v>Berlin-Wannsee Bstg B (Sst)</v>
          </cell>
          <cell r="B14419">
            <v>9999999</v>
          </cell>
          <cell r="C14419" t="str">
            <v>IBWSB</v>
          </cell>
        </row>
        <row r="14420">
          <cell r="A14420" t="str">
            <v>Berlin-Wannsee (Sst)</v>
          </cell>
          <cell r="B14420">
            <v>9999999</v>
          </cell>
          <cell r="C14420" t="str">
            <v>IBWSE</v>
          </cell>
        </row>
        <row r="14421">
          <cell r="A14421" t="str">
            <v>Berlin-Wannsee Betriebswerkstatt (Sst)</v>
          </cell>
          <cell r="B14421">
            <v>9999999</v>
          </cell>
          <cell r="C14421" t="str">
            <v>IBWSS</v>
          </cell>
        </row>
        <row r="14422">
          <cell r="A14422" t="str">
            <v>GUw Windscheidstraße</v>
          </cell>
          <cell r="B14422">
            <v>0</v>
          </cell>
          <cell r="C14422" t="str">
            <v>IBWST</v>
          </cell>
        </row>
        <row r="14423">
          <cell r="A14423" t="str">
            <v>GUw Witzleben</v>
          </cell>
          <cell r="B14423">
            <v>0</v>
          </cell>
          <cell r="C14423" t="str">
            <v>IBWZ</v>
          </cell>
        </row>
        <row r="14424">
          <cell r="A14424" t="str">
            <v>Berlin-Zehlendorf (Sst)</v>
          </cell>
          <cell r="B14424">
            <v>9999999</v>
          </cell>
          <cell r="C14424" t="str">
            <v>IBZD</v>
          </cell>
        </row>
        <row r="14425">
          <cell r="A14425" t="str">
            <v>Zepernick (GKs)</v>
          </cell>
          <cell r="B14425">
            <v>9999999</v>
          </cell>
          <cell r="C14425" t="str">
            <v>IBZEP</v>
          </cell>
        </row>
        <row r="14426">
          <cell r="A14426" t="str">
            <v>Zeuthen (Uw)</v>
          </cell>
          <cell r="B14426">
            <v>9999999</v>
          </cell>
          <cell r="C14426" t="str">
            <v>IBZN</v>
          </cell>
        </row>
        <row r="14427">
          <cell r="A14427" t="str">
            <v>Berlin Zoologischer Garten (Uw)</v>
          </cell>
          <cell r="B14427">
            <v>9999999</v>
          </cell>
          <cell r="C14427" t="str">
            <v>IBZOO</v>
          </cell>
        </row>
        <row r="14428">
          <cell r="A14428" t="str">
            <v>Berlin Zoologischer Garten (Sst)</v>
          </cell>
          <cell r="B14428">
            <v>9999999</v>
          </cell>
          <cell r="C14428" t="str">
            <v>IBZOS</v>
          </cell>
        </row>
        <row r="14429">
          <cell r="A14429" t="str">
            <v>Verbundleitsys. Zentralrechner Karlsruhe</v>
          </cell>
          <cell r="B14429">
            <v>9999999</v>
          </cell>
          <cell r="C14429" t="str">
            <v>IBZRB</v>
          </cell>
        </row>
        <row r="14430">
          <cell r="A14430" t="str">
            <v>Radebeul-Zitzschewig (Sp)</v>
          </cell>
          <cell r="B14430">
            <v>9999999</v>
          </cell>
          <cell r="C14430" t="str">
            <v>IDAZ</v>
          </cell>
        </row>
        <row r="14431">
          <cell r="A14431" t="str">
            <v>Böhla (Uw)</v>
          </cell>
          <cell r="B14431">
            <v>9999999</v>
          </cell>
          <cell r="C14431" t="str">
            <v>IDBOE</v>
          </cell>
        </row>
        <row r="14432">
          <cell r="A14432" t="str">
            <v>Chemnitz (Uw)</v>
          </cell>
          <cell r="B14432">
            <v>9999999</v>
          </cell>
          <cell r="C14432" t="str">
            <v>IDC</v>
          </cell>
        </row>
        <row r="14433">
          <cell r="A14433" t="str">
            <v>Döbeln (Ks)</v>
          </cell>
          <cell r="B14433">
            <v>9999999</v>
          </cell>
          <cell r="C14433" t="str">
            <v>IDDE</v>
          </cell>
        </row>
        <row r="14434">
          <cell r="A14434" t="str">
            <v>Dresden-Friedrichstadt (Sp)</v>
          </cell>
          <cell r="B14434">
            <v>9999999</v>
          </cell>
          <cell r="C14434" t="str">
            <v>IDF</v>
          </cell>
        </row>
        <row r="14435">
          <cell r="A14435" t="str">
            <v>Großenhain VSS</v>
          </cell>
          <cell r="B14435">
            <v>9999999</v>
          </cell>
          <cell r="C14435" t="str">
            <v>IDGC</v>
          </cell>
        </row>
        <row r="14436">
          <cell r="A14436" t="str">
            <v>Glaubitz RSS</v>
          </cell>
          <cell r="B14436">
            <v>9999999</v>
          </cell>
          <cell r="C14436" t="str">
            <v>IDGLA</v>
          </cell>
        </row>
        <row r="14437">
          <cell r="A14437" t="str">
            <v>Glauchau-Schönbörnchen (Sp)</v>
          </cell>
          <cell r="B14437">
            <v>9999999</v>
          </cell>
          <cell r="C14437" t="str">
            <v>IDGLS</v>
          </cell>
        </row>
        <row r="14438">
          <cell r="A14438" t="str">
            <v>Gößnitz (Uw)</v>
          </cell>
          <cell r="B14438">
            <v>9999999</v>
          </cell>
          <cell r="C14438" t="str">
            <v>IDGZ</v>
          </cell>
        </row>
        <row r="14439">
          <cell r="A14439" t="str">
            <v>Klingenberg-Colmnitz (Sp)</v>
          </cell>
          <cell r="B14439">
            <v>9999999</v>
          </cell>
          <cell r="C14439" t="str">
            <v>IDKC</v>
          </cell>
        </row>
        <row r="14440">
          <cell r="A14440" t="str">
            <v>Dresden Flughafen (Olsp)</v>
          </cell>
          <cell r="B14440">
            <v>0</v>
          </cell>
          <cell r="C14440" t="str">
            <v>IDKTF</v>
          </cell>
        </row>
        <row r="14441">
          <cell r="A14441" t="str">
            <v>Dresden-Niedersedlitz (Uw)</v>
          </cell>
          <cell r="B14441">
            <v>9999999</v>
          </cell>
          <cell r="C14441" t="str">
            <v>IDNS</v>
          </cell>
        </row>
        <row r="14442">
          <cell r="A14442" t="str">
            <v>Plauen (Ks)</v>
          </cell>
          <cell r="B14442">
            <v>9999999</v>
          </cell>
          <cell r="C14442" t="str">
            <v>IDP</v>
          </cell>
        </row>
        <row r="14443">
          <cell r="A14443" t="str">
            <v>Riesa (Uw)</v>
          </cell>
          <cell r="B14443">
            <v>9999999</v>
          </cell>
          <cell r="C14443" t="str">
            <v>IDR</v>
          </cell>
        </row>
        <row r="14444">
          <cell r="A14444" t="str">
            <v>Röderau VSS</v>
          </cell>
          <cell r="B14444">
            <v>9999999</v>
          </cell>
          <cell r="C14444" t="str">
            <v>IDRO</v>
          </cell>
        </row>
        <row r="14445">
          <cell r="A14445" t="str">
            <v>Josera</v>
          </cell>
          <cell r="B14445">
            <v>9999999</v>
          </cell>
          <cell r="C14445" t="str">
            <v>NJO</v>
          </cell>
        </row>
        <row r="14446">
          <cell r="A14446" t="str">
            <v>Jossa</v>
          </cell>
          <cell r="B14446">
            <v>8003129</v>
          </cell>
          <cell r="C14446" t="str">
            <v>NJS</v>
          </cell>
          <cell r="D14446" t="str">
            <v>Bahnhof</v>
          </cell>
        </row>
        <row r="14447">
          <cell r="A14447" t="str">
            <v>Kronach</v>
          </cell>
          <cell r="B14447">
            <v>8003446</v>
          </cell>
          <cell r="C14447" t="str">
            <v>NK</v>
          </cell>
          <cell r="D14447" t="str">
            <v>Busbahnhof (Steig A)</v>
          </cell>
        </row>
        <row r="14448">
          <cell r="A14448" t="str">
            <v>Kronach Gbf</v>
          </cell>
          <cell r="B14448">
            <v>9999999</v>
          </cell>
          <cell r="C14448" t="str">
            <v>NK  G</v>
          </cell>
        </row>
        <row r="14449">
          <cell r="A14449" t="str">
            <v>Karlstadt (Main)</v>
          </cell>
          <cell r="B14449">
            <v>8003189</v>
          </cell>
          <cell r="C14449" t="str">
            <v>NKA</v>
          </cell>
          <cell r="D14449" t="str">
            <v>Hast. an der Ringstraße (Bahnhof)</v>
          </cell>
        </row>
        <row r="14450">
          <cell r="A14450" t="str">
            <v>Kalchreuth</v>
          </cell>
          <cell r="B14450">
            <v>8003154</v>
          </cell>
          <cell r="C14450" t="str">
            <v>NKAL</v>
          </cell>
          <cell r="D14450" t="str">
            <v>OVF Hast. Abzw. Großgeschaidt</v>
          </cell>
        </row>
        <row r="14451">
          <cell r="A14451" t="str">
            <v>Neustadt (Aisch) Kaufmann</v>
          </cell>
          <cell r="B14451">
            <v>9999999</v>
          </cell>
          <cell r="C14451" t="str">
            <v>NKAM</v>
          </cell>
        </row>
        <row r="14452">
          <cell r="A14452" t="str">
            <v>Kersbach</v>
          </cell>
          <cell r="B14452">
            <v>8003238</v>
          </cell>
          <cell r="C14452" t="str">
            <v>NKCH</v>
          </cell>
          <cell r="D14452" t="str">
            <v>Bahnhof, Hast. auf der Brücke</v>
          </cell>
        </row>
        <row r="14453">
          <cell r="A14453" t="str">
            <v>Kalteneck</v>
          </cell>
          <cell r="B14453">
            <v>8070807</v>
          </cell>
          <cell r="C14453" t="str">
            <v>NKCK</v>
          </cell>
        </row>
        <row r="14454">
          <cell r="A14454" t="str">
            <v>Kulch-Tunnel Tbv</v>
          </cell>
          <cell r="B14454">
            <v>9999999</v>
          </cell>
          <cell r="C14454" t="str">
            <v>NKCX</v>
          </cell>
        </row>
        <row r="14455">
          <cell r="A14455" t="str">
            <v>Klardorf</v>
          </cell>
          <cell r="B14455">
            <v>9999999</v>
          </cell>
          <cell r="C14455" t="str">
            <v>NKDF</v>
          </cell>
        </row>
        <row r="14456">
          <cell r="A14456" t="str">
            <v>Katzwang</v>
          </cell>
          <cell r="B14456">
            <v>8003214</v>
          </cell>
          <cell r="C14456" t="str">
            <v>NKG</v>
          </cell>
          <cell r="D14456" t="str">
            <v>Hast. Weiherhauser Str.</v>
          </cell>
        </row>
        <row r="14457">
          <cell r="A14457" t="str">
            <v>Kleingemünden</v>
          </cell>
          <cell r="B14457">
            <v>8003329</v>
          </cell>
          <cell r="C14457" t="str">
            <v>NKGM</v>
          </cell>
        </row>
        <row r="14458">
          <cell r="A14458" t="str">
            <v>Kelheim</v>
          </cell>
          <cell r="B14458">
            <v>9999999</v>
          </cell>
          <cell r="C14458" t="str">
            <v>NKH</v>
          </cell>
        </row>
        <row r="14459">
          <cell r="A14459" t="str">
            <v>Köditz</v>
          </cell>
          <cell r="B14459">
            <v>8003356</v>
          </cell>
          <cell r="C14459" t="str">
            <v>NKI</v>
          </cell>
        </row>
        <row r="14460">
          <cell r="A14460" t="str">
            <v>Kirchehrenbach</v>
          </cell>
          <cell r="B14460">
            <v>8003268</v>
          </cell>
          <cell r="C14460" t="str">
            <v>NKIR</v>
          </cell>
        </row>
        <row r="14461">
          <cell r="A14461" t="str">
            <v>Kirchenlaibach</v>
          </cell>
          <cell r="B14461">
            <v>8000201</v>
          </cell>
          <cell r="C14461" t="str">
            <v>NKL</v>
          </cell>
          <cell r="D14461" t="str">
            <v>Bahnhof</v>
          </cell>
        </row>
        <row r="14462">
          <cell r="A14462" t="str">
            <v>Kleinheubach</v>
          </cell>
          <cell r="B14462">
            <v>8003324</v>
          </cell>
          <cell r="C14462" t="str">
            <v>NKLH</v>
          </cell>
        </row>
        <row r="14463">
          <cell r="A14463" t="str">
            <v>Hilpoltstein Klingele</v>
          </cell>
          <cell r="B14463">
            <v>9999999</v>
          </cell>
          <cell r="C14463" t="str">
            <v>NKLI</v>
          </cell>
        </row>
        <row r="14464">
          <cell r="A14464" t="str">
            <v>Kleinlangheim</v>
          </cell>
          <cell r="B14464">
            <v>9999999</v>
          </cell>
          <cell r="C14464" t="str">
            <v>NKLL</v>
          </cell>
        </row>
        <row r="14465">
          <cell r="A14465" t="str">
            <v>Kronach Löwe Opta</v>
          </cell>
          <cell r="B14465">
            <v>9999999</v>
          </cell>
          <cell r="C14465" t="str">
            <v>NKLO</v>
          </cell>
        </row>
        <row r="14466">
          <cell r="A14466" t="str">
            <v>Klingenberg am Main</v>
          </cell>
          <cell r="B14466">
            <v>8003337</v>
          </cell>
          <cell r="C14466" t="str">
            <v>NKM</v>
          </cell>
        </row>
        <row r="14467">
          <cell r="A14467" t="str">
            <v>Kothmaißling</v>
          </cell>
          <cell r="B14467">
            <v>8003413</v>
          </cell>
          <cell r="C14467" t="str">
            <v>NKMG</v>
          </cell>
          <cell r="D14467" t="str">
            <v>Kothmaißling, Hast. Bäckerei</v>
          </cell>
        </row>
        <row r="14468">
          <cell r="A14468" t="str">
            <v>Kronach Müll</v>
          </cell>
          <cell r="B14468">
            <v>9999999</v>
          </cell>
          <cell r="C14468" t="str">
            <v>NKMU</v>
          </cell>
        </row>
        <row r="14469">
          <cell r="A14469" t="str">
            <v>Kitzingen</v>
          </cell>
          <cell r="B14469">
            <v>8000479</v>
          </cell>
          <cell r="C14469" t="str">
            <v>NKN</v>
          </cell>
          <cell r="D14469" t="str">
            <v>Bahnhof</v>
          </cell>
        </row>
        <row r="14470">
          <cell r="A14470" t="str">
            <v>Klingenbrunn</v>
          </cell>
          <cell r="B14470">
            <v>8003338</v>
          </cell>
          <cell r="C14470" t="str">
            <v>NKNB</v>
          </cell>
        </row>
        <row r="14471">
          <cell r="A14471" t="str">
            <v>Kitzingen-Etwashausen</v>
          </cell>
          <cell r="B14471">
            <v>9999999</v>
          </cell>
          <cell r="C14471" t="str">
            <v>NKNE</v>
          </cell>
        </row>
        <row r="14472">
          <cell r="A14472" t="str">
            <v>Kemnath-Neustadt</v>
          </cell>
          <cell r="B14472">
            <v>8003229</v>
          </cell>
          <cell r="C14472" t="str">
            <v>NKNN</v>
          </cell>
        </row>
        <row r="14473">
          <cell r="A14473" t="str">
            <v>Hilpoltstein Knopf</v>
          </cell>
          <cell r="B14473">
            <v>9999999</v>
          </cell>
          <cell r="C14473" t="str">
            <v>NKNO</v>
          </cell>
        </row>
        <row r="14474">
          <cell r="A14474" t="str">
            <v>Kirchenlamitz Ost</v>
          </cell>
          <cell r="B14474">
            <v>8003270</v>
          </cell>
          <cell r="C14474" t="str">
            <v>NKO</v>
          </cell>
          <cell r="D14474" t="str">
            <v>Bahnübergang</v>
          </cell>
        </row>
        <row r="14475">
          <cell r="A14475" t="str">
            <v>Köfering</v>
          </cell>
          <cell r="B14475">
            <v>8003357</v>
          </cell>
          <cell r="C14475" t="str">
            <v>NKOE</v>
          </cell>
          <cell r="D14475" t="str">
            <v>Bahnhof</v>
          </cell>
        </row>
        <row r="14476">
          <cell r="A14476" t="str">
            <v>Nürnberg Kohlenhof</v>
          </cell>
          <cell r="B14476">
            <v>9999999</v>
          </cell>
          <cell r="C14476" t="str">
            <v>NKOH</v>
          </cell>
        </row>
        <row r="14477">
          <cell r="A14477" t="str">
            <v>Krummennaab</v>
          </cell>
          <cell r="B14477">
            <v>9999999</v>
          </cell>
          <cell r="C14477" t="str">
            <v>NKRN</v>
          </cell>
        </row>
        <row r="14478">
          <cell r="A14478" t="str">
            <v>Kleinwallstadt</v>
          </cell>
          <cell r="B14478">
            <v>8003334</v>
          </cell>
          <cell r="C14478" t="str">
            <v>NKT</v>
          </cell>
        </row>
        <row r="14479">
          <cell r="A14479" t="str">
            <v>Kulmbach</v>
          </cell>
          <cell r="B14479">
            <v>8003476</v>
          </cell>
          <cell r="C14479" t="str">
            <v>NKU</v>
          </cell>
          <cell r="D14479" t="str">
            <v>Bahnhof</v>
          </cell>
        </row>
        <row r="14480">
          <cell r="A14480" t="str">
            <v>Kulmbach Bayernwerk</v>
          </cell>
          <cell r="B14480">
            <v>9999999</v>
          </cell>
          <cell r="C14480" t="str">
            <v>NKUB</v>
          </cell>
        </row>
        <row r="14481">
          <cell r="A14481" t="str">
            <v>Küps</v>
          </cell>
          <cell r="B14481">
            <v>8003472</v>
          </cell>
          <cell r="C14481" t="str">
            <v>NKUE</v>
          </cell>
          <cell r="D14481" t="str">
            <v>Bamberger Straße</v>
          </cell>
        </row>
        <row r="14482">
          <cell r="A14482" t="str">
            <v>Cham (Oberpf) Kunststoffwerk</v>
          </cell>
          <cell r="B14482">
            <v>9999999</v>
          </cell>
          <cell r="C14482" t="str">
            <v>NKUW</v>
          </cell>
        </row>
        <row r="14483">
          <cell r="A14483" t="str">
            <v>Bad Kötzting</v>
          </cell>
          <cell r="B14483">
            <v>8003393</v>
          </cell>
          <cell r="C14483" t="str">
            <v>NKZ</v>
          </cell>
        </row>
        <row r="14484">
          <cell r="A14484" t="str">
            <v>Bayreuth Kreuzstein</v>
          </cell>
          <cell r="B14484">
            <v>0</v>
          </cell>
          <cell r="C14484" t="str">
            <v>NKZA</v>
          </cell>
        </row>
        <row r="14485">
          <cell r="A14485" t="str">
            <v>Laufach</v>
          </cell>
          <cell r="B14485">
            <v>8003582</v>
          </cell>
          <cell r="C14485" t="str">
            <v>NLA</v>
          </cell>
          <cell r="D14485" t="str">
            <v>Abzw. Bahnhof</v>
          </cell>
        </row>
        <row r="14486">
          <cell r="A14486" t="str">
            <v>Amberg Lagerhaus Sb</v>
          </cell>
          <cell r="B14486">
            <v>9999999</v>
          </cell>
          <cell r="C14486" t="str">
            <v>NLAH</v>
          </cell>
        </row>
        <row r="14487">
          <cell r="A14487" t="str">
            <v>Lam</v>
          </cell>
          <cell r="B14487">
            <v>8007345</v>
          </cell>
          <cell r="C14487" t="str">
            <v>NLAM</v>
          </cell>
        </row>
        <row r="14488">
          <cell r="A14488" t="str">
            <v>Lanzendorf</v>
          </cell>
          <cell r="B14488">
            <v>9999999</v>
          </cell>
          <cell r="C14488" t="str">
            <v>NLAN</v>
          </cell>
        </row>
        <row r="14489">
          <cell r="A14489" t="str">
            <v>Laaber</v>
          </cell>
          <cell r="B14489">
            <v>8003485</v>
          </cell>
          <cell r="C14489" t="str">
            <v>NLB</v>
          </cell>
          <cell r="D14489" t="str">
            <v>Bahnhof</v>
          </cell>
        </row>
        <row r="14490">
          <cell r="A14490" t="str">
            <v>Laineck</v>
          </cell>
          <cell r="B14490">
            <v>8003495</v>
          </cell>
          <cell r="C14490" t="str">
            <v>NLCK</v>
          </cell>
        </row>
        <row r="14491">
          <cell r="A14491" t="str">
            <v>Langenfeld (Mittelfr)</v>
          </cell>
          <cell r="B14491">
            <v>9999999</v>
          </cell>
          <cell r="C14491" t="str">
            <v>NLD</v>
          </cell>
        </row>
        <row r="14492">
          <cell r="A14492" t="str">
            <v>Halle Kasseler Bahn</v>
          </cell>
          <cell r="B14492">
            <v>9999999</v>
          </cell>
          <cell r="C14492" t="str">
            <v>LHAC</v>
          </cell>
        </row>
        <row r="14493">
          <cell r="A14493" t="str">
            <v>Halle-Ammendorf</v>
          </cell>
          <cell r="B14493">
            <v>8010162</v>
          </cell>
          <cell r="C14493" t="str">
            <v>LHAD</v>
          </cell>
        </row>
        <row r="14494">
          <cell r="A14494" t="str">
            <v>Halle-Ammendorf Bahnsteig</v>
          </cell>
          <cell r="B14494">
            <v>8010162</v>
          </cell>
          <cell r="C14494" t="str">
            <v>LHADB</v>
          </cell>
        </row>
        <row r="14495">
          <cell r="A14495" t="str">
            <v>Hasselfelde</v>
          </cell>
          <cell r="B14495">
            <v>8017013</v>
          </cell>
          <cell r="C14495" t="str">
            <v>LHAF</v>
          </cell>
        </row>
        <row r="14496">
          <cell r="A14496" t="str">
            <v>Hassel (Kr Stendal) DB-Grenze</v>
          </cell>
          <cell r="B14496">
            <v>9999999</v>
          </cell>
          <cell r="C14496" t="str">
            <v>LHAG</v>
          </cell>
        </row>
        <row r="14497">
          <cell r="A14497" t="str">
            <v>Haideburg</v>
          </cell>
          <cell r="B14497">
            <v>9999999</v>
          </cell>
          <cell r="C14497" t="str">
            <v>LHAI</v>
          </cell>
        </row>
        <row r="14498">
          <cell r="A14498" t="str">
            <v>Hakenstedt</v>
          </cell>
          <cell r="B14498">
            <v>9999999</v>
          </cell>
          <cell r="C14498" t="str">
            <v>LHAK</v>
          </cell>
        </row>
        <row r="14499">
          <cell r="A14499" t="str">
            <v>Halle (Saale) Leuchtturm</v>
          </cell>
          <cell r="B14499">
            <v>9999999</v>
          </cell>
          <cell r="C14499" t="str">
            <v>LHAL</v>
          </cell>
        </row>
        <row r="14500">
          <cell r="A14500" t="str">
            <v>Harpe</v>
          </cell>
          <cell r="B14500">
            <v>9999999</v>
          </cell>
          <cell r="C14500" t="str">
            <v>LHAP</v>
          </cell>
        </row>
        <row r="14501">
          <cell r="A14501" t="str">
            <v>Harsleben</v>
          </cell>
          <cell r="B14501">
            <v>9999999</v>
          </cell>
          <cell r="C14501" t="str">
            <v>LHAR</v>
          </cell>
        </row>
        <row r="14502">
          <cell r="A14502" t="str">
            <v>Hassel (Kr Stendal)</v>
          </cell>
          <cell r="B14502">
            <v>9999999</v>
          </cell>
          <cell r="C14502" t="str">
            <v>LHAS</v>
          </cell>
        </row>
        <row r="14503">
          <cell r="A14503" t="str">
            <v>Halle Thüringer Bahn</v>
          </cell>
          <cell r="B14503">
            <v>9999999</v>
          </cell>
          <cell r="C14503" t="str">
            <v>LHAT</v>
          </cell>
        </row>
        <row r="14504">
          <cell r="A14504" t="str">
            <v>Halle (Saale) Abzw Aw (S-Bahn)</v>
          </cell>
          <cell r="B14504">
            <v>9999999</v>
          </cell>
          <cell r="C14504" t="str">
            <v>LHAV</v>
          </cell>
        </row>
        <row r="14505">
          <cell r="A14505" t="str">
            <v>Halle (Saale) Abzw Aw</v>
          </cell>
          <cell r="B14505">
            <v>9999999</v>
          </cell>
          <cell r="C14505" t="str">
            <v>LHAW</v>
          </cell>
        </row>
        <row r="14506">
          <cell r="A14506" t="str">
            <v>Halle (Saale) Gbf Ablaufstellwerk</v>
          </cell>
          <cell r="B14506">
            <v>9999999</v>
          </cell>
          <cell r="C14506" t="str">
            <v>LHAX</v>
          </cell>
        </row>
        <row r="14507">
          <cell r="A14507" t="str">
            <v>Halberstadt</v>
          </cell>
          <cell r="B14507">
            <v>8010157</v>
          </cell>
          <cell r="C14507" t="str">
            <v>LHB</v>
          </cell>
        </row>
        <row r="14508">
          <cell r="A14508" t="str">
            <v>Halberstadt Stw Hof</v>
          </cell>
          <cell r="B14508">
            <v>9999999</v>
          </cell>
          <cell r="C14508" t="str">
            <v>LHB  F</v>
          </cell>
        </row>
        <row r="14509">
          <cell r="A14509" t="str">
            <v>Halberstadt Rbf</v>
          </cell>
          <cell r="B14509">
            <v>9999999</v>
          </cell>
          <cell r="C14509" t="str">
            <v>LHB  R</v>
          </cell>
        </row>
        <row r="14510">
          <cell r="A14510" t="str">
            <v>Halberstadt Ost</v>
          </cell>
          <cell r="B14510">
            <v>9999999</v>
          </cell>
          <cell r="C14510" t="str">
            <v>LHBA</v>
          </cell>
        </row>
        <row r="14511">
          <cell r="A14511" t="str">
            <v>Haldensleben DB-Grenze</v>
          </cell>
          <cell r="B14511">
            <v>9999999</v>
          </cell>
          <cell r="C14511" t="str">
            <v>LHBG</v>
          </cell>
        </row>
        <row r="14512">
          <cell r="A14512" t="str">
            <v>Harbke</v>
          </cell>
          <cell r="B14512">
            <v>9999999</v>
          </cell>
          <cell r="C14512" t="str">
            <v>LHBK</v>
          </cell>
        </row>
        <row r="14513">
          <cell r="A14513" t="str">
            <v>Halberstadt Oststraße</v>
          </cell>
          <cell r="B14513">
            <v>8011808</v>
          </cell>
          <cell r="C14513" t="str">
            <v>LHBO</v>
          </cell>
        </row>
        <row r="14514">
          <cell r="A14514" t="str">
            <v>Halberstadt Bedienstandort</v>
          </cell>
          <cell r="B14514">
            <v>0</v>
          </cell>
          <cell r="C14514" t="str">
            <v>LHBQ</v>
          </cell>
        </row>
        <row r="14515">
          <cell r="A14515" t="str">
            <v>Halberstadt-Spiegelsberge</v>
          </cell>
          <cell r="B14515">
            <v>8011809</v>
          </cell>
          <cell r="C14515" t="str">
            <v>LHBS</v>
          </cell>
        </row>
        <row r="14516">
          <cell r="A14516" t="str">
            <v>Hecklingen</v>
          </cell>
          <cell r="B14516">
            <v>9999999</v>
          </cell>
          <cell r="C14516" t="str">
            <v>LHC</v>
          </cell>
        </row>
        <row r="14517">
          <cell r="A14517" t="str">
            <v>Halle (Saale) Hbf Umschlagbf</v>
          </cell>
          <cell r="B14517">
            <v>9999999</v>
          </cell>
          <cell r="C14517" t="str">
            <v>LHCO</v>
          </cell>
        </row>
        <row r="14518">
          <cell r="A14518" t="str">
            <v>Hadmersleben</v>
          </cell>
          <cell r="B14518">
            <v>8011794</v>
          </cell>
          <cell r="C14518" t="str">
            <v>LHD</v>
          </cell>
        </row>
        <row r="14519">
          <cell r="A14519" t="str">
            <v>Hödingen</v>
          </cell>
          <cell r="B14519">
            <v>9999999</v>
          </cell>
          <cell r="C14519" t="str">
            <v>LHDG</v>
          </cell>
        </row>
        <row r="14520">
          <cell r="A14520" t="str">
            <v>Halle-Dölau</v>
          </cell>
          <cell r="B14520">
            <v>9999999</v>
          </cell>
          <cell r="C14520" t="str">
            <v>LHDO</v>
          </cell>
        </row>
        <row r="14521">
          <cell r="A14521" t="str">
            <v>Hettstedt</v>
          </cell>
          <cell r="B14521">
            <v>8010168</v>
          </cell>
          <cell r="C14521" t="str">
            <v>LHE</v>
          </cell>
        </row>
        <row r="14522">
          <cell r="A14522" t="str">
            <v>Helbra</v>
          </cell>
          <cell r="B14522">
            <v>8079606</v>
          </cell>
          <cell r="C14522" t="str">
            <v>LHEL</v>
          </cell>
        </row>
        <row r="14523">
          <cell r="A14523" t="str">
            <v>Hedersleben-Wedderstedt</v>
          </cell>
          <cell r="B14523">
            <v>8011838</v>
          </cell>
          <cell r="C14523" t="str">
            <v>LHEW</v>
          </cell>
        </row>
        <row r="14524">
          <cell r="A14524" t="str">
            <v>Hordorf</v>
          </cell>
          <cell r="B14524">
            <v>9999999</v>
          </cell>
          <cell r="C14524" t="str">
            <v>LHF</v>
          </cell>
        </row>
        <row r="14525">
          <cell r="A14525" t="str">
            <v>Hakelforst</v>
          </cell>
          <cell r="B14525">
            <v>9999999</v>
          </cell>
          <cell r="C14525" t="str">
            <v>LHFS</v>
          </cell>
        </row>
        <row r="14526">
          <cell r="A14526" t="str">
            <v>Helfta</v>
          </cell>
          <cell r="B14526">
            <v>9999999</v>
          </cell>
          <cell r="C14526" t="str">
            <v>LHFT</v>
          </cell>
        </row>
        <row r="14527">
          <cell r="A14527" t="str">
            <v>Halle (Saale) Gbf</v>
          </cell>
          <cell r="B14527">
            <v>8098159</v>
          </cell>
          <cell r="C14527" t="str">
            <v>LHG</v>
          </cell>
        </row>
        <row r="14528">
          <cell r="A14528" t="str">
            <v>Halle (Saale)-Diemitz</v>
          </cell>
          <cell r="B14528">
            <v>9999999</v>
          </cell>
          <cell r="C14528" t="str">
            <v>LHG  D</v>
          </cell>
        </row>
        <row r="14529">
          <cell r="A14529" t="str">
            <v>Halle (Saale) Gbf NO</v>
          </cell>
          <cell r="B14529">
            <v>9999999</v>
          </cell>
          <cell r="C14529" t="str">
            <v>LHG  H</v>
          </cell>
        </row>
        <row r="14530">
          <cell r="A14530" t="str">
            <v>Halle (Saale) Gbf Nord</v>
          </cell>
          <cell r="B14530">
            <v>9999999</v>
          </cell>
          <cell r="C14530" t="str">
            <v>LHG  M</v>
          </cell>
        </row>
        <row r="14531">
          <cell r="A14531" t="str">
            <v>Halle (Saale) ZBA Nord</v>
          </cell>
          <cell r="B14531">
            <v>9999999</v>
          </cell>
          <cell r="C14531" t="str">
            <v>LHG  N</v>
          </cell>
        </row>
        <row r="14532">
          <cell r="A14532" t="str">
            <v>Halle (Saale) Gbf Ost</v>
          </cell>
          <cell r="B14532">
            <v>9999999</v>
          </cell>
          <cell r="C14532" t="str">
            <v>LHG  O</v>
          </cell>
        </row>
        <row r="14533">
          <cell r="A14533" t="str">
            <v>Halle (Saale) Pbf Kurzverbindung</v>
          </cell>
          <cell r="B14533">
            <v>9999999</v>
          </cell>
          <cell r="C14533" t="str">
            <v>LHG  P</v>
          </cell>
        </row>
        <row r="14534">
          <cell r="A14534" t="str">
            <v>Halle (Saale) ZBA Süd</v>
          </cell>
          <cell r="B14534">
            <v>9999999</v>
          </cell>
          <cell r="C14534" t="str">
            <v>LHG  S</v>
          </cell>
        </row>
        <row r="14535">
          <cell r="A14535" t="str">
            <v>Halle (Saale) Gbf Kurzverbindung</v>
          </cell>
          <cell r="B14535">
            <v>9999999</v>
          </cell>
          <cell r="C14535" t="str">
            <v>LHG  U</v>
          </cell>
        </row>
        <row r="14536">
          <cell r="A14536" t="str">
            <v>Halle (Saale) Gbf Hg 18</v>
          </cell>
          <cell r="B14536">
            <v>9999999</v>
          </cell>
          <cell r="C14536" t="str">
            <v>LHG  W</v>
          </cell>
        </row>
        <row r="14537">
          <cell r="A14537" t="str">
            <v>Halle (Saale) Gbf Süd</v>
          </cell>
          <cell r="B14537">
            <v>9999999</v>
          </cell>
          <cell r="C14537" t="str">
            <v>LHG  Y</v>
          </cell>
        </row>
        <row r="14538">
          <cell r="A14538" t="str">
            <v>Halle (Saale) Abzw Ab</v>
          </cell>
          <cell r="B14538">
            <v>9999999</v>
          </cell>
          <cell r="C14538" t="str">
            <v>LHGB</v>
          </cell>
        </row>
        <row r="14539">
          <cell r="A14539" t="str">
            <v>Trachenau</v>
          </cell>
          <cell r="B14539">
            <v>9999999</v>
          </cell>
          <cell r="C14539" t="str">
            <v>LTRA</v>
          </cell>
        </row>
        <row r="14540">
          <cell r="A14540" t="str">
            <v>Trebitz (b Könnern)</v>
          </cell>
          <cell r="B14540">
            <v>8013140</v>
          </cell>
          <cell r="C14540" t="str">
            <v>LTRB</v>
          </cell>
        </row>
        <row r="14541">
          <cell r="A14541" t="str">
            <v>Trebsen (Mulde)</v>
          </cell>
          <cell r="B14541">
            <v>9999999</v>
          </cell>
          <cell r="C14541" t="str">
            <v>LTRE</v>
          </cell>
        </row>
        <row r="14542">
          <cell r="A14542" t="str">
            <v>Trebsen (Mulde) Getreidesilo</v>
          </cell>
          <cell r="B14542">
            <v>9999999</v>
          </cell>
          <cell r="C14542" t="str">
            <v>LTRG</v>
          </cell>
        </row>
        <row r="14543">
          <cell r="A14543" t="str">
            <v>Treben-Lehma</v>
          </cell>
          <cell r="B14543">
            <v>8013138</v>
          </cell>
          <cell r="C14543" t="str">
            <v>LTRL</v>
          </cell>
        </row>
        <row r="14544">
          <cell r="A14544" t="str">
            <v>Teutschenthal</v>
          </cell>
          <cell r="B14544">
            <v>8013110</v>
          </cell>
          <cell r="C14544" t="str">
            <v>LTT</v>
          </cell>
        </row>
        <row r="14545">
          <cell r="A14545" t="str">
            <v>Teutschenthal Ost</v>
          </cell>
          <cell r="B14545">
            <v>8013111</v>
          </cell>
          <cell r="C14545" t="str">
            <v>LTTO</v>
          </cell>
        </row>
        <row r="14546">
          <cell r="A14546" t="str">
            <v>Trebbichau</v>
          </cell>
          <cell r="B14546">
            <v>9999999</v>
          </cell>
          <cell r="C14546" t="str">
            <v>LTU</v>
          </cell>
        </row>
        <row r="14547">
          <cell r="A14547" t="str">
            <v>Tucheim</v>
          </cell>
          <cell r="B14547">
            <v>9999999</v>
          </cell>
          <cell r="C14547" t="str">
            <v>LTUM</v>
          </cell>
        </row>
        <row r="14548">
          <cell r="A14548" t="str">
            <v>Tucheim Schule</v>
          </cell>
          <cell r="B14548">
            <v>9999999</v>
          </cell>
          <cell r="C14548" t="str">
            <v>LTUS</v>
          </cell>
        </row>
        <row r="14549">
          <cell r="A14549" t="str">
            <v>Tylsen</v>
          </cell>
          <cell r="B14549">
            <v>9999999</v>
          </cell>
          <cell r="C14549" t="str">
            <v>LTY</v>
          </cell>
        </row>
        <row r="14550">
          <cell r="A14550" t="str">
            <v>Tröglitz</v>
          </cell>
          <cell r="B14550">
            <v>9999999</v>
          </cell>
          <cell r="C14550" t="str">
            <v>LTZ</v>
          </cell>
        </row>
        <row r="14551">
          <cell r="A14551" t="str">
            <v>Unterberg</v>
          </cell>
          <cell r="B14551">
            <v>9999999</v>
          </cell>
          <cell r="C14551" t="str">
            <v>LUBG</v>
          </cell>
        </row>
        <row r="14552">
          <cell r="A14552" t="str">
            <v>Uebigau</v>
          </cell>
          <cell r="B14552">
            <v>8013160</v>
          </cell>
          <cell r="C14552" t="str">
            <v>LUEB</v>
          </cell>
        </row>
        <row r="14553">
          <cell r="A14553" t="str">
            <v>Großdalzig Umspannwerk</v>
          </cell>
          <cell r="B14553">
            <v>9999999</v>
          </cell>
          <cell r="C14553" t="str">
            <v>LUM</v>
          </cell>
        </row>
        <row r="14554">
          <cell r="A14554" t="str">
            <v>Dölbau Umspannwerk</v>
          </cell>
          <cell r="B14554">
            <v>9999999</v>
          </cell>
          <cell r="C14554" t="str">
            <v>LUMD</v>
          </cell>
        </row>
        <row r="14555">
          <cell r="A14555" t="str">
            <v>Unterschwöditz</v>
          </cell>
          <cell r="B14555">
            <v>9999999</v>
          </cell>
          <cell r="C14555" t="str">
            <v>LUN</v>
          </cell>
        </row>
        <row r="14556">
          <cell r="A14556" t="str">
            <v>Uchtspringe</v>
          </cell>
          <cell r="B14556">
            <v>8013158</v>
          </cell>
          <cell r="C14556" t="str">
            <v>LUS</v>
          </cell>
        </row>
        <row r="14557">
          <cell r="A14557" t="str">
            <v>Vogelgesang (Kr Torgau)</v>
          </cell>
          <cell r="B14557">
            <v>9999999</v>
          </cell>
          <cell r="C14557" t="str">
            <v>LV</v>
          </cell>
        </row>
        <row r="14558">
          <cell r="A14558" t="str">
            <v>Vahldorf</v>
          </cell>
          <cell r="B14558">
            <v>8013180</v>
          </cell>
          <cell r="C14558" t="str">
            <v>LVA</v>
          </cell>
        </row>
        <row r="14559">
          <cell r="A14559" t="str">
            <v>Vogelsdorf</v>
          </cell>
          <cell r="B14559">
            <v>9999999</v>
          </cell>
          <cell r="C14559" t="str">
            <v>LVD</v>
          </cell>
        </row>
        <row r="14560">
          <cell r="A14560" t="str">
            <v>Vinzelberg</v>
          </cell>
          <cell r="B14560">
            <v>8013194</v>
          </cell>
          <cell r="C14560" t="str">
            <v>LVG</v>
          </cell>
        </row>
        <row r="14561">
          <cell r="A14561" t="str">
            <v>Vahrholz</v>
          </cell>
          <cell r="B14561">
            <v>9999999</v>
          </cell>
          <cell r="C14561" t="str">
            <v>LVH</v>
          </cell>
        </row>
        <row r="14562">
          <cell r="A14562" t="str">
            <v>Völpke (Kr Oschersleben)</v>
          </cell>
          <cell r="B14562">
            <v>9999999</v>
          </cell>
          <cell r="C14562" t="str">
            <v>LVL</v>
          </cell>
        </row>
        <row r="14563">
          <cell r="A14563" t="str">
            <v>Vatterode</v>
          </cell>
          <cell r="B14563">
            <v>8013182</v>
          </cell>
          <cell r="C14563" t="str">
            <v>LVT</v>
          </cell>
        </row>
        <row r="14564">
          <cell r="A14564" t="str">
            <v>Vatteröder Teich</v>
          </cell>
          <cell r="B14564">
            <v>8079152</v>
          </cell>
          <cell r="C14564" t="str">
            <v>LVTT</v>
          </cell>
        </row>
        <row r="14565">
          <cell r="A14565" t="str">
            <v>Lutherstadt Wittenberg Hbf</v>
          </cell>
          <cell r="B14565">
            <v>8010222</v>
          </cell>
          <cell r="C14565" t="str">
            <v>LW</v>
          </cell>
        </row>
        <row r="14566">
          <cell r="A14566" t="str">
            <v>Walbeck</v>
          </cell>
          <cell r="B14566">
            <v>9999999</v>
          </cell>
          <cell r="C14566" t="str">
            <v>LWAB</v>
          </cell>
        </row>
        <row r="14567">
          <cell r="A14567" t="str">
            <v>Wählitz Werkbf</v>
          </cell>
          <cell r="B14567">
            <v>9999999</v>
          </cell>
          <cell r="C14567" t="str">
            <v>LWAE</v>
          </cell>
        </row>
        <row r="14568">
          <cell r="A14568" t="str">
            <v>Wahrberg</v>
          </cell>
          <cell r="B14568">
            <v>9999999</v>
          </cell>
          <cell r="C14568" t="str">
            <v>LWAG</v>
          </cell>
        </row>
        <row r="14569">
          <cell r="A14569" t="str">
            <v>Wallendorf (b Merseburg)</v>
          </cell>
          <cell r="B14569">
            <v>9999999</v>
          </cell>
          <cell r="C14569" t="str">
            <v>LWAL</v>
          </cell>
        </row>
        <row r="14570">
          <cell r="A14570" t="str">
            <v>Wansleben am See</v>
          </cell>
          <cell r="B14570">
            <v>8013230</v>
          </cell>
          <cell r="C14570" t="str">
            <v>LWAN</v>
          </cell>
        </row>
        <row r="14571">
          <cell r="A14571" t="str">
            <v>Waldau (b Zeitz)</v>
          </cell>
          <cell r="B14571">
            <v>9999999</v>
          </cell>
          <cell r="C14571" t="str">
            <v>LWAU</v>
          </cell>
        </row>
        <row r="14572">
          <cell r="A14572" t="str">
            <v>Wallstawe</v>
          </cell>
          <cell r="B14572">
            <v>9999999</v>
          </cell>
          <cell r="C14572" t="str">
            <v>LWAW</v>
          </cell>
        </row>
        <row r="14573">
          <cell r="A14573" t="str">
            <v>Welsleben</v>
          </cell>
          <cell r="B14573">
            <v>9999999</v>
          </cell>
          <cell r="C14573" t="str">
            <v>LWB</v>
          </cell>
        </row>
        <row r="14574">
          <cell r="A14574" t="str">
            <v>Lutherstadt Wittenberg Hafen</v>
          </cell>
          <cell r="B14574">
            <v>9999999</v>
          </cell>
          <cell r="C14574" t="str">
            <v>LWBH</v>
          </cell>
        </row>
        <row r="14575">
          <cell r="A14575" t="str">
            <v>Webau</v>
          </cell>
          <cell r="B14575">
            <v>8013246</v>
          </cell>
          <cell r="C14575" t="str">
            <v>LWBU</v>
          </cell>
        </row>
        <row r="14576">
          <cell r="A14576" t="str">
            <v>Wiesebach</v>
          </cell>
          <cell r="B14576">
            <v>9999999</v>
          </cell>
          <cell r="C14576" t="str">
            <v>LWCH</v>
          </cell>
        </row>
        <row r="14577">
          <cell r="A14577" t="str">
            <v>Wernigerode Hauptbahnhof</v>
          </cell>
          <cell r="B14577">
            <v>8010374</v>
          </cell>
          <cell r="C14577" t="str">
            <v>LWD</v>
          </cell>
        </row>
        <row r="14578">
          <cell r="A14578" t="str">
            <v>Dietzhausen Bushaltestelle</v>
          </cell>
          <cell r="B14578">
            <v>9999999</v>
          </cell>
          <cell r="C14578" t="str">
            <v>UDN  B</v>
          </cell>
        </row>
        <row r="14579">
          <cell r="A14579" t="str">
            <v>Wernigerode Elmowerk</v>
          </cell>
          <cell r="B14579">
            <v>8013286</v>
          </cell>
          <cell r="C14579" t="str">
            <v>LWDE</v>
          </cell>
        </row>
        <row r="14580">
          <cell r="A14580" t="str">
            <v>Weickelsdorf</v>
          </cell>
          <cell r="B14580">
            <v>9999999</v>
          </cell>
          <cell r="C14580" t="str">
            <v>LWDF</v>
          </cell>
        </row>
        <row r="14581">
          <cell r="A14581" t="str">
            <v>Wernigerode-Hasserode</v>
          </cell>
          <cell r="B14581">
            <v>8017032</v>
          </cell>
          <cell r="C14581" t="str">
            <v>LWDH</v>
          </cell>
        </row>
        <row r="14582">
          <cell r="A14582" t="str">
            <v>Wernigerode Hochschule Harz</v>
          </cell>
          <cell r="B14582">
            <v>8017033</v>
          </cell>
          <cell r="C14582" t="str">
            <v>LWDK</v>
          </cell>
        </row>
        <row r="14583">
          <cell r="A14583" t="str">
            <v>Wuster Damm Abzw</v>
          </cell>
          <cell r="B14583">
            <v>0</v>
          </cell>
          <cell r="C14583" t="str">
            <v>LWDM</v>
          </cell>
        </row>
        <row r="14584">
          <cell r="A14584" t="str">
            <v>Wernsdorf (b Penig)</v>
          </cell>
          <cell r="B14584">
            <v>9999999</v>
          </cell>
          <cell r="C14584" t="str">
            <v>LWDO</v>
          </cell>
        </row>
        <row r="14585">
          <cell r="A14585" t="str">
            <v>Wernigerode Westerntor</v>
          </cell>
          <cell r="B14585">
            <v>8017034</v>
          </cell>
          <cell r="C14585" t="str">
            <v>LWDT</v>
          </cell>
        </row>
        <row r="14586">
          <cell r="A14586" t="str">
            <v>Neufahrn (b Freising)</v>
          </cell>
          <cell r="B14586">
            <v>8004279</v>
          </cell>
          <cell r="C14586" t="str">
            <v>MNF</v>
          </cell>
        </row>
        <row r="14587">
          <cell r="A14587" t="str">
            <v>Neuoffingen</v>
          </cell>
          <cell r="B14587">
            <v>9999999</v>
          </cell>
          <cell r="C14587" t="str">
            <v>MNFG</v>
          </cell>
        </row>
        <row r="14588">
          <cell r="A14588" t="str">
            <v>Neufahrn (b Freising) Nord</v>
          </cell>
          <cell r="B14588">
            <v>9999999</v>
          </cell>
          <cell r="C14588" t="str">
            <v>MNFN</v>
          </cell>
        </row>
        <row r="14589">
          <cell r="A14589" t="str">
            <v>Neufahrn (b Freising) Ost</v>
          </cell>
          <cell r="B14589">
            <v>9999999</v>
          </cell>
          <cell r="C14589" t="str">
            <v>MNFO</v>
          </cell>
        </row>
        <row r="14590">
          <cell r="A14590" t="str">
            <v>Neufahrn (Niederbay)</v>
          </cell>
          <cell r="B14590">
            <v>8000688</v>
          </cell>
          <cell r="C14590" t="str">
            <v>MNFR</v>
          </cell>
          <cell r="D14590" t="str">
            <v>Bahnhof</v>
          </cell>
        </row>
        <row r="14591">
          <cell r="A14591" t="str">
            <v>Niedergeislbach</v>
          </cell>
          <cell r="B14591">
            <v>0</v>
          </cell>
          <cell r="C14591" t="str">
            <v>MNGB</v>
          </cell>
        </row>
        <row r="14592">
          <cell r="A14592" t="str">
            <v>Neugilching</v>
          </cell>
          <cell r="B14592">
            <v>8004249</v>
          </cell>
          <cell r="C14592" t="str">
            <v>MNGH</v>
          </cell>
        </row>
        <row r="14593">
          <cell r="A14593" t="str">
            <v>Neuhausen (b Landshut)</v>
          </cell>
          <cell r="B14593">
            <v>8026358</v>
          </cell>
          <cell r="C14593" t="str">
            <v>MNHL</v>
          </cell>
        </row>
        <row r="14594">
          <cell r="A14594" t="str">
            <v>Nonnenhorn</v>
          </cell>
          <cell r="B14594">
            <v>8004446</v>
          </cell>
          <cell r="C14594" t="str">
            <v>MNHN</v>
          </cell>
        </row>
        <row r="14595">
          <cell r="A14595" t="str">
            <v>München-Neuhausen UZ</v>
          </cell>
          <cell r="B14595">
            <v>0</v>
          </cell>
          <cell r="C14595" t="str">
            <v>MNHX</v>
          </cell>
        </row>
        <row r="14596">
          <cell r="A14596" t="str">
            <v>Neukirchen (Inn)</v>
          </cell>
          <cell r="B14596">
            <v>8004298</v>
          </cell>
          <cell r="C14596" t="str">
            <v>MNK</v>
          </cell>
        </row>
        <row r="14597">
          <cell r="A14597" t="str">
            <v>Nettelkofen</v>
          </cell>
          <cell r="B14597">
            <v>0</v>
          </cell>
          <cell r="C14597" t="str">
            <v>MNKN</v>
          </cell>
        </row>
        <row r="14598">
          <cell r="A14598" t="str">
            <v>Nördlingen</v>
          </cell>
          <cell r="B14598">
            <v>8000280</v>
          </cell>
          <cell r="C14598" t="str">
            <v>MNL</v>
          </cell>
        </row>
        <row r="14599">
          <cell r="A14599" t="str">
            <v>Nördlingen BEM</v>
          </cell>
          <cell r="B14599">
            <v>9999999</v>
          </cell>
          <cell r="C14599" t="str">
            <v>MNL  B</v>
          </cell>
        </row>
        <row r="14600">
          <cell r="A14600" t="str">
            <v>Nördlingen DB-Grenze (Dürrenzimmern)</v>
          </cell>
          <cell r="B14600">
            <v>9999999</v>
          </cell>
          <cell r="C14600" t="str">
            <v>MNLG</v>
          </cell>
        </row>
        <row r="14601">
          <cell r="A14601" t="str">
            <v>Niederlindhart</v>
          </cell>
          <cell r="B14601">
            <v>8004391</v>
          </cell>
          <cell r="C14601" t="str">
            <v>MNLH</v>
          </cell>
        </row>
        <row r="14602">
          <cell r="A14602" t="str">
            <v>Neu-Ulm</v>
          </cell>
          <cell r="B14602">
            <v>8006730</v>
          </cell>
          <cell r="C14602" t="str">
            <v>MNM</v>
          </cell>
          <cell r="D14602" t="str">
            <v xml:space="preserve"> Bussteig 5</v>
          </cell>
        </row>
        <row r="14603">
          <cell r="A14603" t="str">
            <v>Neu-Ulm ESTW</v>
          </cell>
          <cell r="B14603">
            <v>9999999</v>
          </cell>
          <cell r="C14603" t="str">
            <v>MNMX</v>
          </cell>
        </row>
        <row r="14604">
          <cell r="A14604" t="str">
            <v>Neuötting</v>
          </cell>
          <cell r="B14604">
            <v>8004315</v>
          </cell>
          <cell r="C14604" t="str">
            <v>MNN</v>
          </cell>
        </row>
        <row r="14605">
          <cell r="A14605" t="str">
            <v>Nordendorf</v>
          </cell>
          <cell r="B14605">
            <v>8004451</v>
          </cell>
          <cell r="C14605" t="str">
            <v>MNOD</v>
          </cell>
          <cell r="D14605" t="str">
            <v>Bahnhofsvorplatz</v>
          </cell>
        </row>
        <row r="14606">
          <cell r="A14606" t="str">
            <v>München-Neuperlach Süd</v>
          </cell>
          <cell r="B14606">
            <v>8006696</v>
          </cell>
          <cell r="C14606" t="str">
            <v>MNPS</v>
          </cell>
        </row>
        <row r="14607">
          <cell r="A14607" t="str">
            <v>Neumarkt-St.Veit</v>
          </cell>
          <cell r="B14607">
            <v>8000720</v>
          </cell>
          <cell r="C14607" t="str">
            <v>MNR</v>
          </cell>
        </row>
        <row r="14608">
          <cell r="A14608" t="str">
            <v>Neumarkt-St.Veit DB-Grenze</v>
          </cell>
          <cell r="B14608">
            <v>9999999</v>
          </cell>
          <cell r="C14608" t="str">
            <v>MNRG</v>
          </cell>
        </row>
        <row r="14609">
          <cell r="A14609" t="str">
            <v>Niederroth</v>
          </cell>
          <cell r="B14609">
            <v>8004404</v>
          </cell>
          <cell r="C14609" t="str">
            <v>MNRO</v>
          </cell>
        </row>
        <row r="14610">
          <cell r="A14610" t="str">
            <v>Niederraunau</v>
          </cell>
          <cell r="B14610">
            <v>8004401</v>
          </cell>
          <cell r="C14610" t="str">
            <v>MNRU</v>
          </cell>
          <cell r="D14610" t="str">
            <v>Grüner Baum</v>
          </cell>
        </row>
        <row r="14611">
          <cell r="A14611" t="str">
            <v>Nersingen</v>
          </cell>
          <cell r="B14611">
            <v>8004239</v>
          </cell>
          <cell r="C14611" t="str">
            <v>MNSG</v>
          </cell>
        </row>
        <row r="14612">
          <cell r="A14612" t="str">
            <v>München Nord Rbf BW ESTW-A</v>
          </cell>
          <cell r="B14612">
            <v>9999999</v>
          </cell>
          <cell r="C14612" t="str">
            <v>MNXB</v>
          </cell>
        </row>
        <row r="14613">
          <cell r="A14613" t="str">
            <v>Oberammergau</v>
          </cell>
          <cell r="B14613">
            <v>8004503</v>
          </cell>
          <cell r="C14613" t="str">
            <v>MOA</v>
          </cell>
          <cell r="D14613" t="str">
            <v>Bahnhof</v>
          </cell>
        </row>
        <row r="14614">
          <cell r="A14614" t="str">
            <v>Obing</v>
          </cell>
          <cell r="B14614">
            <v>8070803</v>
          </cell>
          <cell r="C14614" t="str">
            <v>MOBG</v>
          </cell>
        </row>
        <row r="14615">
          <cell r="A14615" t="str">
            <v>Ottobrunn</v>
          </cell>
          <cell r="B14615">
            <v>8004733</v>
          </cell>
          <cell r="C14615" t="str">
            <v>MOBR</v>
          </cell>
        </row>
        <row r="14616">
          <cell r="A14616" t="str">
            <v>Oberbachern Üst</v>
          </cell>
          <cell r="B14616">
            <v>9999999</v>
          </cell>
          <cell r="C14616" t="str">
            <v>MOBU</v>
          </cell>
        </row>
        <row r="14617">
          <cell r="A14617" t="str">
            <v>Oberaudorf</v>
          </cell>
          <cell r="B14617">
            <v>8004507</v>
          </cell>
          <cell r="C14617" t="str">
            <v>MOD</v>
          </cell>
        </row>
        <row r="14618">
          <cell r="A14618" t="str">
            <v>Oberaudorf (Üst)</v>
          </cell>
          <cell r="B14618">
            <v>9999999</v>
          </cell>
          <cell r="C14618" t="str">
            <v>MODU</v>
          </cell>
        </row>
        <row r="14619">
          <cell r="A14619" t="str">
            <v>Oettingen (Bay)</v>
          </cell>
          <cell r="B14619">
            <v>8070508</v>
          </cell>
          <cell r="C14619" t="str">
            <v>MOET</v>
          </cell>
        </row>
        <row r="14620">
          <cell r="A14620" t="str">
            <v>Oberstdorf</v>
          </cell>
          <cell r="B14620">
            <v>8004585</v>
          </cell>
          <cell r="C14620" t="str">
            <v>MOF</v>
          </cell>
          <cell r="D14620" t="str">
            <v>Bahnhof</v>
          </cell>
        </row>
        <row r="14621">
          <cell r="A14621" t="str">
            <v>Offingen</v>
          </cell>
          <cell r="B14621">
            <v>8004654</v>
          </cell>
          <cell r="C14621" t="str">
            <v>MOFF</v>
          </cell>
        </row>
        <row r="14622">
          <cell r="A14622" t="str">
            <v>München Ost Fernbahn ESTW-UZ</v>
          </cell>
          <cell r="B14622">
            <v>0</v>
          </cell>
          <cell r="C14622" t="str">
            <v>MOFX</v>
          </cell>
        </row>
        <row r="14623">
          <cell r="A14623" t="str">
            <v>Obergriesbach</v>
          </cell>
          <cell r="B14623">
            <v>8004532</v>
          </cell>
          <cell r="C14623" t="str">
            <v>MOGB</v>
          </cell>
        </row>
        <row r="14624">
          <cell r="A14624" t="str">
            <v>Obergries</v>
          </cell>
          <cell r="B14624">
            <v>8004531</v>
          </cell>
          <cell r="C14624" t="str">
            <v>MOGS</v>
          </cell>
        </row>
        <row r="14625">
          <cell r="A14625" t="str">
            <v>Obergriesbach Üst</v>
          </cell>
          <cell r="B14625">
            <v>9999999</v>
          </cell>
          <cell r="C14625" t="str">
            <v>MOGU</v>
          </cell>
        </row>
        <row r="14626">
          <cell r="A14626" t="str">
            <v>Ohlstadt</v>
          </cell>
          <cell r="B14626">
            <v>8004662</v>
          </cell>
          <cell r="C14626" t="str">
            <v>MOH</v>
          </cell>
          <cell r="D14626" t="str">
            <v>RVO-Hst. Abzw. Bahnhof</v>
          </cell>
        </row>
        <row r="14627">
          <cell r="A14627" t="str">
            <v>Oberhatzkofen</v>
          </cell>
          <cell r="B14627">
            <v>9999999</v>
          </cell>
          <cell r="C14627" t="str">
            <v>MOHK</v>
          </cell>
        </row>
        <row r="14628">
          <cell r="A14628" t="str">
            <v>Olching</v>
          </cell>
          <cell r="B14628">
            <v>8004667</v>
          </cell>
          <cell r="C14628" t="str">
            <v>MOL</v>
          </cell>
        </row>
        <row r="14629">
          <cell r="A14629" t="str">
            <v>Oberlindhart</v>
          </cell>
          <cell r="B14629">
            <v>8004554</v>
          </cell>
          <cell r="C14629" t="str">
            <v>MOLH</v>
          </cell>
        </row>
        <row r="14630">
          <cell r="A14630" t="str">
            <v>Olching ESTW-A HGV</v>
          </cell>
          <cell r="B14630">
            <v>9999999</v>
          </cell>
          <cell r="C14630" t="str">
            <v>MOLX</v>
          </cell>
        </row>
        <row r="14631">
          <cell r="A14631" t="str">
            <v>München Olympiastadion</v>
          </cell>
          <cell r="B14631">
            <v>9999999</v>
          </cell>
          <cell r="C14631" t="str">
            <v>MOLY</v>
          </cell>
        </row>
        <row r="14632">
          <cell r="A14632" t="str">
            <v>Ostermünchen</v>
          </cell>
          <cell r="B14632">
            <v>8004703</v>
          </cell>
          <cell r="C14632" t="str">
            <v>MOM</v>
          </cell>
        </row>
        <row r="14633">
          <cell r="A14633" t="str">
            <v>Ostermünchen-Stetten</v>
          </cell>
          <cell r="B14633">
            <v>0</v>
          </cell>
          <cell r="C14633" t="str">
            <v>MOM  S</v>
          </cell>
        </row>
        <row r="14634">
          <cell r="A14634" t="str">
            <v>Laubendorf</v>
          </cell>
          <cell r="B14634">
            <v>8003567</v>
          </cell>
          <cell r="C14634" t="str">
            <v>NLDF</v>
          </cell>
          <cell r="D14634" t="str">
            <v>Bahnhof</v>
          </cell>
        </row>
        <row r="14635">
          <cell r="A14635" t="str">
            <v>Lehrberg</v>
          </cell>
          <cell r="B14635">
            <v>9999999</v>
          </cell>
          <cell r="C14635" t="str">
            <v>NLE</v>
          </cell>
        </row>
        <row r="14636">
          <cell r="A14636" t="str">
            <v>Hof Westfalen AG</v>
          </cell>
          <cell r="B14636">
            <v>9999999</v>
          </cell>
          <cell r="C14636" t="str">
            <v>NLEA</v>
          </cell>
        </row>
        <row r="14637">
          <cell r="A14637" t="str">
            <v>Leupoldsdorf</v>
          </cell>
          <cell r="B14637">
            <v>0</v>
          </cell>
          <cell r="C14637" t="str">
            <v>NLEU</v>
          </cell>
        </row>
        <row r="14638">
          <cell r="A14638" t="str">
            <v>Lichtenfels</v>
          </cell>
          <cell r="B14638">
            <v>8000228</v>
          </cell>
          <cell r="C14638" t="str">
            <v>NLF</v>
          </cell>
          <cell r="D14638" t="str">
            <v>Bahnhof / ZOB</v>
          </cell>
        </row>
        <row r="14639">
          <cell r="A14639" t="str">
            <v>Langdorf</v>
          </cell>
          <cell r="B14639">
            <v>8003521</v>
          </cell>
          <cell r="C14639" t="str">
            <v>NLG</v>
          </cell>
        </row>
        <row r="14640">
          <cell r="A14640" t="str">
            <v>Langlau</v>
          </cell>
          <cell r="B14640">
            <v>8003554</v>
          </cell>
          <cell r="C14640" t="str">
            <v>NLGU</v>
          </cell>
          <cell r="D14640" t="str">
            <v>Bahnhof, in der Bahnhofstraße</v>
          </cell>
        </row>
        <row r="14641">
          <cell r="A14641" t="str">
            <v>Lichtenthal</v>
          </cell>
          <cell r="B14641">
            <v>8003676</v>
          </cell>
          <cell r="C14641" t="str">
            <v>NLH</v>
          </cell>
        </row>
        <row r="14642">
          <cell r="A14642" t="str">
            <v>Ludersheim</v>
          </cell>
          <cell r="B14642">
            <v>8003762</v>
          </cell>
          <cell r="C14642" t="str">
            <v>NLHM</v>
          </cell>
          <cell r="D14642" t="str">
            <v>VGN Hast. Feuerwehrhaus</v>
          </cell>
        </row>
        <row r="14643">
          <cell r="A14643" t="str">
            <v>Lichtenholz-Tunnel Tbv</v>
          </cell>
          <cell r="B14643">
            <v>9999999</v>
          </cell>
          <cell r="C14643" t="str">
            <v>NLHX</v>
          </cell>
        </row>
        <row r="14644">
          <cell r="A14644" t="str">
            <v>Laudenbach am Main</v>
          </cell>
          <cell r="B14644">
            <v>8003573</v>
          </cell>
          <cell r="C14644" t="str">
            <v>NLK</v>
          </cell>
        </row>
        <row r="14645">
          <cell r="A14645" t="str">
            <v>Lauf (links Pegnitz)</v>
          </cell>
          <cell r="B14645">
            <v>8003580</v>
          </cell>
          <cell r="C14645" t="str">
            <v>NLL</v>
          </cell>
          <cell r="D14645" t="str">
            <v>Bahnhof (Bussteig A)</v>
          </cell>
        </row>
        <row r="14646">
          <cell r="A14646" t="str">
            <v>Lauf West</v>
          </cell>
          <cell r="B14646">
            <v>8003587</v>
          </cell>
          <cell r="C14646" t="str">
            <v>NLLW</v>
          </cell>
          <cell r="D14646" t="str">
            <v>Hast. Innsbrucker Str.</v>
          </cell>
        </row>
        <row r="14647">
          <cell r="A14647" t="str">
            <v>Lohr Bahnhof</v>
          </cell>
          <cell r="B14647">
            <v>8003740</v>
          </cell>
          <cell r="C14647" t="str">
            <v>NLO</v>
          </cell>
          <cell r="D14647" t="str">
            <v>Bahnhof</v>
          </cell>
        </row>
        <row r="14648">
          <cell r="A14648" t="str">
            <v>Lohen ESTW</v>
          </cell>
          <cell r="B14648">
            <v>9999999</v>
          </cell>
          <cell r="C14648" t="str">
            <v>NLOH</v>
          </cell>
        </row>
        <row r="14649">
          <cell r="A14649" t="str">
            <v>Lohgarten-Roth</v>
          </cell>
          <cell r="B14649">
            <v>8003734</v>
          </cell>
          <cell r="C14649" t="str">
            <v>NLOR</v>
          </cell>
          <cell r="D14649" t="str">
            <v>Hilpoltsteinerstr. (OVF-Hast.)</v>
          </cell>
        </row>
        <row r="14650">
          <cell r="A14650" t="str">
            <v>Lohr Stadt</v>
          </cell>
          <cell r="B14650">
            <v>9999999</v>
          </cell>
          <cell r="C14650" t="str">
            <v>NLOS</v>
          </cell>
        </row>
        <row r="14651">
          <cell r="A14651" t="str">
            <v>Langenprozelten</v>
          </cell>
          <cell r="B14651">
            <v>8003548</v>
          </cell>
          <cell r="C14651" t="str">
            <v>NLP</v>
          </cell>
          <cell r="D14651" t="str">
            <v>OVF Hast. Rathaus (Langenprozeltner Str.)</v>
          </cell>
        </row>
        <row r="14652">
          <cell r="A14652" t="str">
            <v>Lauf (rechts Pegnitz)</v>
          </cell>
          <cell r="B14652">
            <v>8003581</v>
          </cell>
          <cell r="C14652" t="str">
            <v>NLR</v>
          </cell>
          <cell r="D14652" t="str">
            <v>Bahnhof</v>
          </cell>
        </row>
        <row r="14653">
          <cell r="A14653" t="str">
            <v>Ludwigschorgast</v>
          </cell>
          <cell r="B14653">
            <v>8003763</v>
          </cell>
          <cell r="C14653" t="str">
            <v>NLS</v>
          </cell>
          <cell r="D14653" t="str">
            <v>Hast. Ludwigschorgast B303</v>
          </cell>
        </row>
        <row r="14654">
          <cell r="A14654" t="str">
            <v>Ludwigsthal</v>
          </cell>
          <cell r="B14654">
            <v>8003771</v>
          </cell>
          <cell r="C14654" t="str">
            <v>NLT</v>
          </cell>
        </row>
        <row r="14655">
          <cell r="A14655" t="str">
            <v>Luhe</v>
          </cell>
          <cell r="B14655">
            <v>8003794</v>
          </cell>
          <cell r="C14655" t="str">
            <v>NLU</v>
          </cell>
        </row>
        <row r="14656">
          <cell r="A14656" t="str">
            <v>Ludwigshöhe</v>
          </cell>
          <cell r="B14656">
            <v>8003768</v>
          </cell>
          <cell r="C14656" t="str">
            <v>NLUD</v>
          </cell>
          <cell r="D14656" t="str">
            <v>OVF Hast. Rückersdorf Mitte (B14)</v>
          </cell>
        </row>
        <row r="14657">
          <cell r="A14657" t="str">
            <v>Lülsfeld</v>
          </cell>
          <cell r="B14657">
            <v>9999999</v>
          </cell>
          <cell r="C14657" t="str">
            <v>NLUE</v>
          </cell>
        </row>
        <row r="14658">
          <cell r="A14658" t="str">
            <v>Luitpoldhütte</v>
          </cell>
          <cell r="B14658">
            <v>9999999</v>
          </cell>
          <cell r="C14658" t="str">
            <v>NLUH</v>
          </cell>
        </row>
        <row r="14659">
          <cell r="A14659" t="str">
            <v>Ludwigsstadt</v>
          </cell>
          <cell r="B14659">
            <v>8003770</v>
          </cell>
          <cell r="C14659" t="str">
            <v>NLUS</v>
          </cell>
          <cell r="D14659" t="str">
            <v>Hast. Kronacher Straße (im Ort)</v>
          </cell>
        </row>
        <row r="14660">
          <cell r="A14660" t="str">
            <v>Luhe-Wildenau</v>
          </cell>
          <cell r="B14660">
            <v>8003795</v>
          </cell>
          <cell r="C14660" t="str">
            <v>NLW</v>
          </cell>
        </row>
        <row r="14661">
          <cell r="A14661" t="str">
            <v>Leutershausen-Wiedersbach</v>
          </cell>
          <cell r="B14661">
            <v>8003664</v>
          </cell>
          <cell r="C14661" t="str">
            <v>NLWI</v>
          </cell>
          <cell r="D14661" t="str">
            <v>Bahnhof</v>
          </cell>
        </row>
        <row r="14662">
          <cell r="A14662" t="str">
            <v>Langenzenn</v>
          </cell>
          <cell r="B14662">
            <v>8003552</v>
          </cell>
          <cell r="C14662" t="str">
            <v>NLZ</v>
          </cell>
          <cell r="D14662" t="str">
            <v>OVF Hast. Nürnberger Str.</v>
          </cell>
        </row>
        <row r="14663">
          <cell r="A14663" t="str">
            <v>Miltenberg</v>
          </cell>
          <cell r="B14663">
            <v>8000640</v>
          </cell>
          <cell r="C14663" t="str">
            <v>NM</v>
          </cell>
        </row>
        <row r="14664">
          <cell r="A14664" t="str">
            <v>Miltenberg Gbf</v>
          </cell>
          <cell r="B14664">
            <v>9999999</v>
          </cell>
          <cell r="C14664" t="str">
            <v>NM  G</v>
          </cell>
        </row>
        <row r="14665">
          <cell r="A14665" t="str">
            <v>Miltenberg West</v>
          </cell>
          <cell r="B14665">
            <v>9999999</v>
          </cell>
          <cell r="C14665" t="str">
            <v>NM  W</v>
          </cell>
        </row>
        <row r="14666">
          <cell r="A14666" t="str">
            <v>Matting Ausweiche</v>
          </cell>
          <cell r="B14666">
            <v>9999999</v>
          </cell>
          <cell r="C14666" t="str">
            <v>NMAH</v>
          </cell>
        </row>
        <row r="14667">
          <cell r="A14667" t="str">
            <v>Maroldsweisach</v>
          </cell>
          <cell r="B14667">
            <v>9999999</v>
          </cell>
          <cell r="C14667" t="str">
            <v>NMAR</v>
          </cell>
        </row>
        <row r="14668">
          <cell r="A14668" t="str">
            <v>Kronach Mauthaus</v>
          </cell>
          <cell r="B14668">
            <v>8070804</v>
          </cell>
          <cell r="C14668" t="str">
            <v>NMAU</v>
          </cell>
        </row>
        <row r="14669">
          <cell r="A14669" t="str">
            <v>Markt Bibart</v>
          </cell>
          <cell r="B14669">
            <v>8003876</v>
          </cell>
          <cell r="C14669" t="str">
            <v>NMB</v>
          </cell>
          <cell r="D14669" t="str">
            <v>Bahnhof</v>
          </cell>
        </row>
        <row r="14670">
          <cell r="A14670" t="str">
            <v>Münchberg</v>
          </cell>
          <cell r="B14670">
            <v>8004126</v>
          </cell>
          <cell r="C14670" t="str">
            <v>NMBG</v>
          </cell>
          <cell r="D14670" t="str">
            <v>Bahnhof</v>
          </cell>
        </row>
        <row r="14671">
          <cell r="A14671" t="str">
            <v>Bindlach Müll</v>
          </cell>
          <cell r="B14671">
            <v>9999999</v>
          </cell>
          <cell r="C14671" t="str">
            <v>NMBI</v>
          </cell>
        </row>
        <row r="14672">
          <cell r="A14672" t="str">
            <v>Manndorf</v>
          </cell>
          <cell r="B14672">
            <v>8003839</v>
          </cell>
          <cell r="C14672" t="str">
            <v>NMDF</v>
          </cell>
        </row>
        <row r="14673">
          <cell r="A14673" t="str">
            <v>Mellrichstadt Bahnhof</v>
          </cell>
          <cell r="B14673">
            <v>8003959</v>
          </cell>
          <cell r="C14673" t="str">
            <v>NME</v>
          </cell>
        </row>
        <row r="14674">
          <cell r="A14674" t="str">
            <v>Meeder</v>
          </cell>
          <cell r="B14674">
            <v>8003938</v>
          </cell>
          <cell r="C14674" t="str">
            <v>NMEE</v>
          </cell>
        </row>
        <row r="14675">
          <cell r="A14675" t="str">
            <v>Markt Einersheim</v>
          </cell>
          <cell r="B14675">
            <v>9999999</v>
          </cell>
          <cell r="C14675" t="str">
            <v>NMEI</v>
          </cell>
        </row>
        <row r="14676">
          <cell r="A14676" t="str">
            <v>Melkendorf</v>
          </cell>
          <cell r="B14676">
            <v>9999999</v>
          </cell>
          <cell r="C14676" t="str">
            <v>NMEL</v>
          </cell>
        </row>
        <row r="14677">
          <cell r="A14677" t="str">
            <v>Markt Erlbach</v>
          </cell>
          <cell r="B14677">
            <v>8003878</v>
          </cell>
          <cell r="C14677" t="str">
            <v>NMER</v>
          </cell>
          <cell r="D14677" t="str">
            <v>Bahnhof</v>
          </cell>
        </row>
        <row r="14678">
          <cell r="A14678" t="str">
            <v>Metten Bf</v>
          </cell>
          <cell r="B14678">
            <v>9999999</v>
          </cell>
          <cell r="C14678" t="str">
            <v>NMET</v>
          </cell>
        </row>
        <row r="14679">
          <cell r="A14679" t="str">
            <v>Mangolding</v>
          </cell>
          <cell r="B14679">
            <v>9999999</v>
          </cell>
          <cell r="C14679" t="str">
            <v>NMG</v>
          </cell>
        </row>
        <row r="14680">
          <cell r="A14680" t="str">
            <v>Marktleuthen</v>
          </cell>
          <cell r="B14680">
            <v>8003884</v>
          </cell>
          <cell r="C14680" t="str">
            <v>NMH</v>
          </cell>
          <cell r="D14680" t="str">
            <v>Bahnhof</v>
          </cell>
        </row>
        <row r="14681">
          <cell r="A14681" t="str">
            <v>Hopfgarten (Sachs)</v>
          </cell>
          <cell r="B14681">
            <v>8011914</v>
          </cell>
          <cell r="C14681" t="str">
            <v>LHGT</v>
          </cell>
        </row>
        <row r="14682">
          <cell r="A14682" t="str">
            <v>Halle (Saale) Gbf ZBA</v>
          </cell>
          <cell r="B14682">
            <v>9999999</v>
          </cell>
          <cell r="C14682" t="str">
            <v>LHGX</v>
          </cell>
        </row>
        <row r="14683">
          <cell r="A14683" t="str">
            <v>Heideloh</v>
          </cell>
          <cell r="B14683">
            <v>9999999</v>
          </cell>
          <cell r="C14683" t="str">
            <v>LHH</v>
          </cell>
        </row>
        <row r="14684">
          <cell r="A14684" t="str">
            <v>Halle (Saale) Heidebf</v>
          </cell>
          <cell r="B14684">
            <v>8011811</v>
          </cell>
          <cell r="C14684" t="str">
            <v>LHHB</v>
          </cell>
        </row>
        <row r="14685">
          <cell r="A14685" t="str">
            <v>Halle (Saale) Industriebf</v>
          </cell>
          <cell r="B14685">
            <v>9999999</v>
          </cell>
          <cell r="C14685" t="str">
            <v>LHIN</v>
          </cell>
        </row>
        <row r="14686">
          <cell r="A14686" t="str">
            <v>Haldensleben</v>
          </cell>
          <cell r="B14686">
            <v>8010158</v>
          </cell>
          <cell r="C14686" t="str">
            <v>LHL</v>
          </cell>
        </row>
        <row r="14687">
          <cell r="A14687" t="str">
            <v>Haldensleben Alt</v>
          </cell>
          <cell r="B14687">
            <v>9999999</v>
          </cell>
          <cell r="C14687" t="str">
            <v>LHLA</v>
          </cell>
        </row>
        <row r="14688">
          <cell r="A14688" t="str">
            <v>Haldensleben Euroglas GmbH</v>
          </cell>
          <cell r="B14688">
            <v>9999999</v>
          </cell>
          <cell r="C14688" t="str">
            <v>LHLG</v>
          </cell>
        </row>
        <row r="14689">
          <cell r="A14689" t="str">
            <v>Hohenthurm</v>
          </cell>
          <cell r="B14689">
            <v>8011905</v>
          </cell>
          <cell r="C14689" t="str">
            <v>LHM</v>
          </cell>
        </row>
        <row r="14690">
          <cell r="A14690" t="str">
            <v>Hohenthurm Briefzentrum</v>
          </cell>
          <cell r="B14690">
            <v>8071741</v>
          </cell>
          <cell r="C14690" t="str">
            <v>LHM  B</v>
          </cell>
        </row>
        <row r="14691">
          <cell r="A14691" t="str">
            <v>Hohenthurm Mölbitzer Weg</v>
          </cell>
          <cell r="B14691">
            <v>8071078</v>
          </cell>
          <cell r="C14691" t="str">
            <v>LHM  M</v>
          </cell>
        </row>
        <row r="14692">
          <cell r="A14692" t="str">
            <v>Halle Messe</v>
          </cell>
          <cell r="B14692">
            <v>8010155</v>
          </cell>
          <cell r="C14692" t="str">
            <v>LHME</v>
          </cell>
        </row>
        <row r="14693">
          <cell r="A14693" t="str">
            <v>Hämerten</v>
          </cell>
          <cell r="B14693">
            <v>8011796</v>
          </cell>
          <cell r="C14693" t="str">
            <v>LHMT</v>
          </cell>
        </row>
        <row r="14694">
          <cell r="A14694" t="str">
            <v>Halle (Saale) Hbf (Nord) ESTW-A</v>
          </cell>
          <cell r="B14694">
            <v>9999999</v>
          </cell>
          <cell r="C14694" t="str">
            <v>LHMX</v>
          </cell>
        </row>
        <row r="14695">
          <cell r="A14695" t="str">
            <v>Halle-Neustadt</v>
          </cell>
          <cell r="B14695">
            <v>8010160</v>
          </cell>
          <cell r="C14695" t="str">
            <v>LHN</v>
          </cell>
        </row>
        <row r="14696">
          <cell r="A14696" t="str">
            <v>Halle-Nietleben DB-Grenze</v>
          </cell>
          <cell r="B14696">
            <v>9999999</v>
          </cell>
          <cell r="C14696" t="str">
            <v>LHNG</v>
          </cell>
        </row>
        <row r="14697">
          <cell r="A14697" t="str">
            <v>Halle-Nietleben</v>
          </cell>
          <cell r="B14697">
            <v>8011813</v>
          </cell>
          <cell r="C14697" t="str">
            <v>LHNI</v>
          </cell>
        </row>
        <row r="14698">
          <cell r="A14698" t="str">
            <v>Halle (Saale) Betriebsbahnhof Hnw</v>
          </cell>
          <cell r="B14698">
            <v>9999999</v>
          </cell>
          <cell r="C14698" t="str">
            <v>LHNW</v>
          </cell>
        </row>
        <row r="14699">
          <cell r="A14699" t="str">
            <v>Halle (Saale) Hno</v>
          </cell>
          <cell r="B14699">
            <v>9999999</v>
          </cell>
          <cell r="C14699" t="str">
            <v>LHNWO</v>
          </cell>
        </row>
        <row r="14700">
          <cell r="A14700" t="str">
            <v>Halle (Saale) Gbf ZBA Nord</v>
          </cell>
          <cell r="B14700">
            <v>9999999</v>
          </cell>
          <cell r="C14700" t="str">
            <v>LHNX</v>
          </cell>
        </row>
        <row r="14701">
          <cell r="A14701" t="str">
            <v>Halle Zscherbener Straße</v>
          </cell>
          <cell r="B14701">
            <v>8080620</v>
          </cell>
          <cell r="C14701" t="str">
            <v>LHNZ</v>
          </cell>
        </row>
        <row r="14702">
          <cell r="A14702" t="str">
            <v>Holleben</v>
          </cell>
          <cell r="B14702">
            <v>9999999</v>
          </cell>
          <cell r="C14702" t="str">
            <v>LHO</v>
          </cell>
        </row>
        <row r="14703">
          <cell r="A14703" t="str">
            <v>Hohengöhren</v>
          </cell>
          <cell r="B14703">
            <v>9999999</v>
          </cell>
          <cell r="C14703" t="str">
            <v>LHOG</v>
          </cell>
        </row>
        <row r="14704">
          <cell r="A14704" t="str">
            <v>Hohennauen</v>
          </cell>
          <cell r="B14704">
            <v>9999999</v>
          </cell>
          <cell r="C14704" t="str">
            <v>LHOH</v>
          </cell>
        </row>
        <row r="14705">
          <cell r="A14705" t="str">
            <v>Hohennauen Dorf</v>
          </cell>
          <cell r="B14705">
            <v>8081069</v>
          </cell>
          <cell r="C14705" t="str">
            <v>LHOHD</v>
          </cell>
        </row>
        <row r="14706">
          <cell r="A14706" t="str">
            <v>Hohenseeden</v>
          </cell>
          <cell r="B14706">
            <v>9999999</v>
          </cell>
          <cell r="C14706" t="str">
            <v>LHON</v>
          </cell>
        </row>
        <row r="14707">
          <cell r="A14707" t="str">
            <v>Hoppenstedt</v>
          </cell>
          <cell r="B14707">
            <v>9999999</v>
          </cell>
          <cell r="C14707" t="str">
            <v>LHOP</v>
          </cell>
        </row>
        <row r="14708">
          <cell r="A14708" t="str">
            <v>Hornberg (Harz)</v>
          </cell>
          <cell r="B14708">
            <v>9999999</v>
          </cell>
          <cell r="C14708" t="str">
            <v>LHOR</v>
          </cell>
        </row>
        <row r="14709">
          <cell r="A14709" t="str">
            <v>Holleben Süd</v>
          </cell>
          <cell r="B14709">
            <v>9999999</v>
          </cell>
          <cell r="C14709" t="str">
            <v>LHOS</v>
          </cell>
        </row>
        <row r="14710">
          <cell r="A14710" t="str">
            <v>Hohentramm</v>
          </cell>
          <cell r="B14710">
            <v>9999999</v>
          </cell>
          <cell r="C14710" t="str">
            <v>LHOT</v>
          </cell>
        </row>
        <row r="14711">
          <cell r="A14711" t="str">
            <v>Halle (Saale) Bedienstandort</v>
          </cell>
          <cell r="B14711">
            <v>0</v>
          </cell>
          <cell r="C14711" t="str">
            <v>LHQ</v>
          </cell>
        </row>
        <row r="14712">
          <cell r="A14712" t="str">
            <v>Heudeber-Danstedt</v>
          </cell>
          <cell r="B14712">
            <v>8010169</v>
          </cell>
          <cell r="C14712" t="str">
            <v>LHR</v>
          </cell>
        </row>
        <row r="14713">
          <cell r="A14713" t="str">
            <v>Hohenroda</v>
          </cell>
          <cell r="B14713">
            <v>8011900</v>
          </cell>
          <cell r="C14713" t="str">
            <v>LHRA</v>
          </cell>
        </row>
        <row r="14714">
          <cell r="A14714" t="str">
            <v>Halle (Saale) Betriebsbahnhof As</v>
          </cell>
          <cell r="B14714">
            <v>9999999</v>
          </cell>
          <cell r="C14714" t="str">
            <v>LHS</v>
          </cell>
        </row>
        <row r="14715">
          <cell r="A14715" t="str">
            <v>Halle (Saale) Bk As</v>
          </cell>
          <cell r="B14715">
            <v>9999999</v>
          </cell>
          <cell r="C14715" t="str">
            <v>LHS  D</v>
          </cell>
        </row>
        <row r="14716">
          <cell r="A14716" t="str">
            <v>Halle Saalebrücke</v>
          </cell>
          <cell r="B14716">
            <v>0</v>
          </cell>
          <cell r="C14716" t="str">
            <v>LHSB</v>
          </cell>
        </row>
        <row r="14717">
          <cell r="A14717" t="str">
            <v>Hörsingen</v>
          </cell>
          <cell r="B14717">
            <v>9999999</v>
          </cell>
          <cell r="C14717" t="str">
            <v>LHSG</v>
          </cell>
        </row>
        <row r="14718">
          <cell r="A14718" t="str">
            <v>Leipzig-Holzhausen</v>
          </cell>
          <cell r="B14718">
            <v>8011913</v>
          </cell>
          <cell r="C14718" t="str">
            <v>LHSN</v>
          </cell>
        </row>
        <row r="14719">
          <cell r="A14719" t="str">
            <v>Halle-Silberhöhe (S-Bahn)</v>
          </cell>
          <cell r="B14719">
            <v>8013448</v>
          </cell>
          <cell r="C14719" t="str">
            <v>LHSS</v>
          </cell>
        </row>
        <row r="14720">
          <cell r="A14720" t="str">
            <v>Halle (Saale) Steintorbf</v>
          </cell>
          <cell r="B14720">
            <v>9999999</v>
          </cell>
          <cell r="C14720" t="str">
            <v>LHST</v>
          </cell>
        </row>
        <row r="14721">
          <cell r="A14721" t="str">
            <v>Halle (Saale) Gbf ZBA Süd</v>
          </cell>
          <cell r="B14721">
            <v>9999999</v>
          </cell>
          <cell r="C14721" t="str">
            <v>LHSX</v>
          </cell>
        </row>
        <row r="14722">
          <cell r="A14722" t="str">
            <v>Halle-Trotha</v>
          </cell>
          <cell r="B14722">
            <v>8011814</v>
          </cell>
          <cell r="C14722" t="str">
            <v>LHT</v>
          </cell>
        </row>
        <row r="14723">
          <cell r="A14723" t="str">
            <v>Halle Thüringer Bf</v>
          </cell>
          <cell r="B14723">
            <v>9999999</v>
          </cell>
          <cell r="C14723" t="str">
            <v>LHTB</v>
          </cell>
        </row>
        <row r="14724">
          <cell r="A14724" t="str">
            <v>Heiligenthal</v>
          </cell>
          <cell r="B14724">
            <v>9999999</v>
          </cell>
          <cell r="C14724" t="str">
            <v>LHTL</v>
          </cell>
        </row>
        <row r="14725">
          <cell r="A14725" t="str">
            <v>Halle-Trotha S-Bahn</v>
          </cell>
          <cell r="B14725">
            <v>8011814</v>
          </cell>
          <cell r="C14725" t="str">
            <v>LHTS</v>
          </cell>
        </row>
        <row r="14726">
          <cell r="A14726" t="str">
            <v>Hundisburg</v>
          </cell>
          <cell r="B14726">
            <v>9999999</v>
          </cell>
          <cell r="C14726" t="str">
            <v>LHUD</v>
          </cell>
        </row>
        <row r="14727">
          <cell r="A14727" t="str">
            <v>Hergisdorf</v>
          </cell>
          <cell r="B14727">
            <v>9999999</v>
          </cell>
          <cell r="C14727" t="str">
            <v>LHGF</v>
          </cell>
        </row>
        <row r="14728">
          <cell r="A14728" t="str">
            <v>Weferlingen</v>
          </cell>
          <cell r="B14728">
            <v>9999999</v>
          </cell>
          <cell r="C14728" t="str">
            <v>LWEF</v>
          </cell>
        </row>
        <row r="14729">
          <cell r="A14729" t="str">
            <v>Wegeleben</v>
          </cell>
          <cell r="B14729">
            <v>8010364</v>
          </cell>
          <cell r="C14729" t="str">
            <v>LWEG</v>
          </cell>
        </row>
        <row r="14730">
          <cell r="A14730" t="str">
            <v>Weferlingen Kalkwerk I Meldestelle 15</v>
          </cell>
          <cell r="B14730">
            <v>9999999</v>
          </cell>
          <cell r="C14730" t="str">
            <v>LWEK</v>
          </cell>
        </row>
        <row r="14731">
          <cell r="A14731" t="str">
            <v>Welsau</v>
          </cell>
          <cell r="B14731">
            <v>9999999</v>
          </cell>
          <cell r="C14731" t="str">
            <v>LWEL</v>
          </cell>
        </row>
        <row r="14732">
          <cell r="A14732" t="str">
            <v>Westeregeln</v>
          </cell>
          <cell r="B14732">
            <v>9999999</v>
          </cell>
          <cell r="C14732" t="str">
            <v>LWEN</v>
          </cell>
        </row>
        <row r="14733">
          <cell r="A14733" t="str">
            <v>Weferlingen Sand-u.Tonwerke</v>
          </cell>
          <cell r="B14733">
            <v>9999999</v>
          </cell>
          <cell r="C14733" t="str">
            <v>LWES</v>
          </cell>
        </row>
        <row r="14734">
          <cell r="A14734" t="str">
            <v>Lutherstadt Wittenberg Altstadt</v>
          </cell>
          <cell r="B14734">
            <v>8012280</v>
          </cell>
          <cell r="C14734" t="str">
            <v>LWET</v>
          </cell>
        </row>
        <row r="14735">
          <cell r="A14735" t="str">
            <v>Weferlingen Kalkwerk II</v>
          </cell>
          <cell r="B14735">
            <v>9999999</v>
          </cell>
          <cell r="C14735" t="str">
            <v>LWEW</v>
          </cell>
        </row>
        <row r="14736">
          <cell r="A14736" t="str">
            <v>Weferlingen Zuckerfabrik</v>
          </cell>
          <cell r="B14736">
            <v>9999999</v>
          </cell>
          <cell r="C14736" t="str">
            <v>LWEZ</v>
          </cell>
        </row>
        <row r="14737">
          <cell r="A14737" t="str">
            <v>Wefensleben</v>
          </cell>
          <cell r="B14737">
            <v>8013248</v>
          </cell>
          <cell r="C14737" t="str">
            <v>LWF</v>
          </cell>
        </row>
        <row r="14738">
          <cell r="A14738" t="str">
            <v>Blumenberg Westfalen AG</v>
          </cell>
          <cell r="B14738">
            <v>9999999</v>
          </cell>
          <cell r="C14738" t="str">
            <v>LWFG</v>
          </cell>
        </row>
        <row r="14739">
          <cell r="A14739" t="str">
            <v>Welfesholz</v>
          </cell>
          <cell r="B14739">
            <v>9999999</v>
          </cell>
          <cell r="C14739" t="str">
            <v>LWFH</v>
          </cell>
        </row>
        <row r="14740">
          <cell r="A14740" t="str">
            <v>Weißandt-Gölzau</v>
          </cell>
          <cell r="B14740">
            <v>8013259</v>
          </cell>
          <cell r="C14740" t="str">
            <v>LWG</v>
          </cell>
        </row>
        <row r="14741">
          <cell r="A14741" t="str">
            <v>Weißandt-Gölzau Tanzfleck</v>
          </cell>
          <cell r="B14741">
            <v>8071669</v>
          </cell>
          <cell r="C14741" t="str">
            <v>LWG  T</v>
          </cell>
        </row>
        <row r="14742">
          <cell r="A14742" t="str">
            <v>Wahlitz</v>
          </cell>
          <cell r="B14742">
            <v>8013205</v>
          </cell>
          <cell r="C14742" t="str">
            <v>LWH</v>
          </cell>
        </row>
        <row r="14743">
          <cell r="A14743" t="str">
            <v>Wiederitzsch</v>
          </cell>
          <cell r="B14743">
            <v>9999999</v>
          </cell>
          <cell r="C14743" t="str">
            <v>LWI</v>
          </cell>
        </row>
        <row r="14744">
          <cell r="A14744" t="str">
            <v>Winterfeld</v>
          </cell>
          <cell r="B14744">
            <v>9999999</v>
          </cell>
          <cell r="C14744" t="str">
            <v>LWID</v>
          </cell>
        </row>
        <row r="14745">
          <cell r="A14745" t="str">
            <v>Wieblitz-Eversdorf</v>
          </cell>
          <cell r="B14745">
            <v>9999999</v>
          </cell>
          <cell r="C14745" t="str">
            <v>LWIE</v>
          </cell>
        </row>
        <row r="14746">
          <cell r="A14746" t="str">
            <v>Wiederitzsch Awanst Ost</v>
          </cell>
          <cell r="B14746">
            <v>0</v>
          </cell>
          <cell r="C14746" t="str">
            <v>LWIO</v>
          </cell>
        </row>
        <row r="14747">
          <cell r="A14747" t="str">
            <v>Wippra</v>
          </cell>
          <cell r="B14747">
            <v>8013319</v>
          </cell>
          <cell r="C14747" t="str">
            <v>LWIP</v>
          </cell>
        </row>
        <row r="14748">
          <cell r="A14748" t="str">
            <v>Wiederitzsch Awanst West</v>
          </cell>
          <cell r="B14748">
            <v>0</v>
          </cell>
          <cell r="C14748" t="str">
            <v>LWIW</v>
          </cell>
        </row>
        <row r="14749">
          <cell r="A14749" t="str">
            <v>Wellen (b Magdeburg)</v>
          </cell>
          <cell r="B14749">
            <v>8013271</v>
          </cell>
          <cell r="C14749" t="str">
            <v>LWL</v>
          </cell>
        </row>
        <row r="14750">
          <cell r="A14750" t="str">
            <v>Wolmirstedt</v>
          </cell>
          <cell r="B14750">
            <v>8013344</v>
          </cell>
          <cell r="C14750" t="str">
            <v>LWLS</v>
          </cell>
        </row>
        <row r="14751">
          <cell r="A14751" t="str">
            <v>Wuitz-Mumsdorf</v>
          </cell>
          <cell r="B14751">
            <v>9999999</v>
          </cell>
          <cell r="C14751" t="str">
            <v>LWM</v>
          </cell>
        </row>
        <row r="14752">
          <cell r="A14752" t="str">
            <v>Halle Wohnstadt Nord</v>
          </cell>
          <cell r="B14752">
            <v>8080600</v>
          </cell>
          <cell r="C14752" t="str">
            <v>LWN</v>
          </cell>
        </row>
        <row r="14753">
          <cell r="A14753" t="str">
            <v>Lutherstadt Wittenberg-Labetz</v>
          </cell>
          <cell r="B14753">
            <v>8013275</v>
          </cell>
          <cell r="C14753" t="str">
            <v>LWND</v>
          </cell>
        </row>
        <row r="14754">
          <cell r="A14754" t="str">
            <v>Wolfen (Kr Bitterfeld)</v>
          </cell>
          <cell r="B14754">
            <v>8013335</v>
          </cell>
          <cell r="C14754" t="str">
            <v>LWO</v>
          </cell>
        </row>
        <row r="14755">
          <cell r="A14755" t="str">
            <v>Wörblitz</v>
          </cell>
          <cell r="B14755">
            <v>9999999</v>
          </cell>
          <cell r="C14755" t="str">
            <v>LWOE</v>
          </cell>
        </row>
        <row r="14756">
          <cell r="A14756" t="str">
            <v>Wolfsfelde</v>
          </cell>
          <cell r="B14756">
            <v>0</v>
          </cell>
          <cell r="C14756" t="str">
            <v>LWOF</v>
          </cell>
        </row>
        <row r="14757">
          <cell r="A14757" t="str">
            <v>Woltersdorf (b Magdeburg)</v>
          </cell>
          <cell r="B14757">
            <v>8013346</v>
          </cell>
          <cell r="C14757" t="str">
            <v>LWOL</v>
          </cell>
        </row>
        <row r="14758">
          <cell r="A14758" t="str">
            <v>Wolferode</v>
          </cell>
          <cell r="B14758">
            <v>8013336</v>
          </cell>
          <cell r="C14758" t="str">
            <v>LWOR</v>
          </cell>
        </row>
        <row r="14759">
          <cell r="A14759" t="str">
            <v>Wörlitz</v>
          </cell>
          <cell r="B14759">
            <v>8013332</v>
          </cell>
          <cell r="C14759" t="str">
            <v>LWOZ</v>
          </cell>
        </row>
        <row r="14760">
          <cell r="A14760" t="str">
            <v>Lutherstadt Wittenberg-Piesteritz</v>
          </cell>
          <cell r="B14760">
            <v>8012282</v>
          </cell>
          <cell r="C14760" t="str">
            <v>LWP</v>
          </cell>
        </row>
        <row r="14761">
          <cell r="A14761" t="str">
            <v>Wölpern</v>
          </cell>
          <cell r="B14761">
            <v>9999999</v>
          </cell>
          <cell r="C14761" t="str">
            <v>LWPN</v>
          </cell>
        </row>
        <row r="14762">
          <cell r="A14762" t="str">
            <v>Lutherstadt Wittenberg-Piesteritz Werkbf</v>
          </cell>
          <cell r="B14762">
            <v>9999999</v>
          </cell>
          <cell r="C14762" t="str">
            <v>LWPW</v>
          </cell>
        </row>
        <row r="14763">
          <cell r="A14763" t="str">
            <v>Lu Wittenberg-Piesteritz Werkbf Nordwerk</v>
          </cell>
          <cell r="B14763">
            <v>9999999</v>
          </cell>
          <cell r="C14763" t="str">
            <v>LWPWN</v>
          </cell>
        </row>
        <row r="14764">
          <cell r="A14764" t="str">
            <v>Lu Wittenberg-Piesteritz Werkbf Ostseite</v>
          </cell>
          <cell r="B14764">
            <v>9999999</v>
          </cell>
          <cell r="C14764" t="str">
            <v>LWPWO</v>
          </cell>
        </row>
        <row r="14765">
          <cell r="A14765" t="str">
            <v>Lu Wittenberg-Piesteritz Werkbf Südwerk</v>
          </cell>
          <cell r="B14765">
            <v>9999999</v>
          </cell>
          <cell r="C14765" t="str">
            <v>LWPWS</v>
          </cell>
        </row>
        <row r="14766">
          <cell r="A14766" t="str">
            <v>Lu Wittenberg-Piesteritz Werkbf West</v>
          </cell>
          <cell r="B14766">
            <v>9999999</v>
          </cell>
          <cell r="C14766" t="str">
            <v>LWPWW</v>
          </cell>
        </row>
        <row r="14767">
          <cell r="A14767" t="str">
            <v>Lutherstadt Wittenberg Bedienstandort</v>
          </cell>
          <cell r="B14767">
            <v>0</v>
          </cell>
          <cell r="C14767" t="str">
            <v>LWQ</v>
          </cell>
        </row>
        <row r="14768">
          <cell r="A14768" t="str">
            <v>Wasserleben</v>
          </cell>
          <cell r="B14768">
            <v>9999999</v>
          </cell>
          <cell r="C14768" t="str">
            <v>LWR</v>
          </cell>
        </row>
        <row r="14769">
          <cell r="A14769" t="str">
            <v>Wiershorst</v>
          </cell>
          <cell r="B14769">
            <v>9999999</v>
          </cell>
          <cell r="C14769" t="str">
            <v>LWRH</v>
          </cell>
        </row>
        <row r="14770">
          <cell r="A14770" t="str">
            <v>Wegenstedt</v>
          </cell>
          <cell r="B14770">
            <v>8013250</v>
          </cell>
          <cell r="C14770" t="str">
            <v>LWST</v>
          </cell>
        </row>
        <row r="14771">
          <cell r="A14771" t="str">
            <v>Werkleitz</v>
          </cell>
          <cell r="B14771">
            <v>9999999</v>
          </cell>
          <cell r="C14771" t="str">
            <v>LWT</v>
          </cell>
        </row>
        <row r="14772">
          <cell r="A14772" t="str">
            <v>Werkleitz DB-Grenze</v>
          </cell>
          <cell r="B14772">
            <v>0</v>
          </cell>
          <cell r="C14772" t="str">
            <v>LWTG</v>
          </cell>
        </row>
        <row r="14773">
          <cell r="A14773" t="str">
            <v>Wulfen (Anh)</v>
          </cell>
          <cell r="B14773">
            <v>8013357</v>
          </cell>
          <cell r="C14773" t="str">
            <v>LWU</v>
          </cell>
        </row>
        <row r="14774">
          <cell r="A14774" t="str">
            <v>Wulkau</v>
          </cell>
          <cell r="B14774">
            <v>9999999</v>
          </cell>
          <cell r="C14774" t="str">
            <v>LWUL</v>
          </cell>
        </row>
        <row r="14775">
          <cell r="A14775" t="str">
            <v>Oberottmarshausen</v>
          </cell>
          <cell r="B14775">
            <v>8004571</v>
          </cell>
          <cell r="C14775" t="str">
            <v>MOMN</v>
          </cell>
        </row>
        <row r="14776">
          <cell r="A14776" t="str">
            <v>Oberneufnach</v>
          </cell>
          <cell r="B14776">
            <v>8004566</v>
          </cell>
          <cell r="C14776" t="str">
            <v>MONF</v>
          </cell>
        </row>
        <row r="14777">
          <cell r="A14777" t="str">
            <v>Ottenhofen (Oberbay)</v>
          </cell>
          <cell r="B14777">
            <v>8004723</v>
          </cell>
          <cell r="C14777" t="str">
            <v>MONH</v>
          </cell>
        </row>
        <row r="14778">
          <cell r="A14778" t="str">
            <v>München Ost Pbf</v>
          </cell>
          <cell r="B14778">
            <v>8000262</v>
          </cell>
          <cell r="C14778" t="str">
            <v>MOP</v>
          </cell>
        </row>
        <row r="14779">
          <cell r="A14779" t="str">
            <v>München Ost Abzw Freiladehof</v>
          </cell>
          <cell r="B14779">
            <v>9999999</v>
          </cell>
          <cell r="C14779" t="str">
            <v>MOP  A</v>
          </cell>
        </row>
        <row r="14780">
          <cell r="A14780" t="str">
            <v>München Ost Friedenstraße</v>
          </cell>
          <cell r="B14780">
            <v>8077577</v>
          </cell>
          <cell r="C14780" t="str">
            <v>MOP  D</v>
          </cell>
        </row>
        <row r="14781">
          <cell r="A14781" t="str">
            <v>München Ost Pbf Fernbahn</v>
          </cell>
          <cell r="B14781">
            <v>0</v>
          </cell>
          <cell r="C14781" t="str">
            <v>MOP  F</v>
          </cell>
        </row>
        <row r="14782">
          <cell r="A14782" t="str">
            <v>München Ost Hultschinerstraße</v>
          </cell>
          <cell r="B14782">
            <v>9999999</v>
          </cell>
          <cell r="C14782" t="str">
            <v>MOP  H</v>
          </cell>
        </row>
        <row r="14783">
          <cell r="A14783" t="str">
            <v>München Ost Freiladehof</v>
          </cell>
          <cell r="B14783">
            <v>9999999</v>
          </cell>
          <cell r="C14783" t="str">
            <v>MOP  L</v>
          </cell>
        </row>
        <row r="14784">
          <cell r="A14784" t="str">
            <v>München Ost Berg am Laim Ost</v>
          </cell>
          <cell r="B14784">
            <v>0</v>
          </cell>
          <cell r="C14784" t="str">
            <v>MOP  O</v>
          </cell>
        </row>
        <row r="14785">
          <cell r="A14785" t="str">
            <v>München Ost Riedenburger Straße</v>
          </cell>
          <cell r="B14785">
            <v>9999999</v>
          </cell>
          <cell r="C14785" t="str">
            <v>MOP  R</v>
          </cell>
        </row>
        <row r="14786">
          <cell r="A14786" t="str">
            <v>München Ost Pbf S-Bahn</v>
          </cell>
          <cell r="B14786">
            <v>0</v>
          </cell>
          <cell r="C14786" t="str">
            <v>MOP  S</v>
          </cell>
        </row>
        <row r="14787">
          <cell r="A14787" t="str">
            <v>München Ost Wendeanlage</v>
          </cell>
          <cell r="B14787">
            <v>9999999</v>
          </cell>
          <cell r="C14787" t="str">
            <v>MOP  W</v>
          </cell>
        </row>
        <row r="14788">
          <cell r="A14788" t="str">
            <v>München Ostbahnhof tief</v>
          </cell>
          <cell r="B14788">
            <v>0</v>
          </cell>
          <cell r="C14788" t="str">
            <v>MOPT</v>
          </cell>
        </row>
        <row r="14789">
          <cell r="A14789" t="str">
            <v>München Ost S-Bahn ESTW-UZ</v>
          </cell>
          <cell r="B14789">
            <v>0</v>
          </cell>
          <cell r="C14789" t="str">
            <v>MOPX</v>
          </cell>
        </row>
        <row r="14790">
          <cell r="A14790" t="str">
            <v>München Ost Rbf</v>
          </cell>
          <cell r="B14790">
            <v>9999999</v>
          </cell>
          <cell r="C14790" t="str">
            <v>MOR</v>
          </cell>
        </row>
        <row r="14791">
          <cell r="A14791" t="str">
            <v>Osterseeon</v>
          </cell>
          <cell r="B14791">
            <v>0</v>
          </cell>
          <cell r="C14791" t="str">
            <v>MOS</v>
          </cell>
        </row>
        <row r="14792">
          <cell r="A14792" t="str">
            <v>Oberstaufen</v>
          </cell>
          <cell r="B14792">
            <v>8004584</v>
          </cell>
          <cell r="C14792" t="str">
            <v>MOSF</v>
          </cell>
          <cell r="D14792" t="str">
            <v>Bahnhof</v>
          </cell>
        </row>
        <row r="14793">
          <cell r="A14793" t="str">
            <v>Osterhofen (Oberbay)</v>
          </cell>
          <cell r="B14793">
            <v>8004701</v>
          </cell>
          <cell r="C14793" t="str">
            <v>MOSH</v>
          </cell>
        </row>
        <row r="14794">
          <cell r="A14794" t="str">
            <v>Oberschleißheim</v>
          </cell>
          <cell r="B14794">
            <v>8004580</v>
          </cell>
          <cell r="C14794" t="str">
            <v>MOSM</v>
          </cell>
        </row>
        <row r="14795">
          <cell r="A14795" t="str">
            <v>Ottobeuren</v>
          </cell>
          <cell r="B14795">
            <v>8004732</v>
          </cell>
          <cell r="C14795" t="str">
            <v>MOTB</v>
          </cell>
        </row>
        <row r="14796">
          <cell r="A14796" t="str">
            <v>Otterfing</v>
          </cell>
          <cell r="B14796">
            <v>8004726</v>
          </cell>
          <cell r="C14796" t="str">
            <v>MOTF</v>
          </cell>
        </row>
        <row r="14797">
          <cell r="A14797" t="str">
            <v>Otting</v>
          </cell>
          <cell r="B14797">
            <v>8004730</v>
          </cell>
          <cell r="C14797" t="str">
            <v>MOTG</v>
          </cell>
        </row>
        <row r="14798">
          <cell r="A14798" t="str">
            <v>St Ottilien</v>
          </cell>
          <cell r="B14798">
            <v>8005656</v>
          </cell>
          <cell r="C14798" t="str">
            <v>MOTN</v>
          </cell>
        </row>
        <row r="14799">
          <cell r="A14799" t="str">
            <v>Otting-Weilheim</v>
          </cell>
          <cell r="B14799">
            <v>8004731</v>
          </cell>
          <cell r="C14799" t="str">
            <v>MOTW</v>
          </cell>
          <cell r="D14799" t="str">
            <v>Bahnhofsvorplatz</v>
          </cell>
        </row>
        <row r="14800">
          <cell r="A14800" t="str">
            <v>Oberau</v>
          </cell>
          <cell r="B14800">
            <v>8004506</v>
          </cell>
          <cell r="C14800" t="str">
            <v>MOU</v>
          </cell>
          <cell r="D14800" t="str">
            <v>Bahnhof</v>
          </cell>
        </row>
        <row r="14801">
          <cell r="A14801" t="str">
            <v>Osterwald</v>
          </cell>
          <cell r="B14801">
            <v>0</v>
          </cell>
          <cell r="C14801" t="str">
            <v>MOW</v>
          </cell>
        </row>
        <row r="14802">
          <cell r="A14802" t="str">
            <v>Oy-Mittelberg</v>
          </cell>
          <cell r="B14802">
            <v>8004742</v>
          </cell>
          <cell r="C14802" t="str">
            <v>MOYM</v>
          </cell>
          <cell r="D14802" t="str">
            <v>Bahnhof</v>
          </cell>
        </row>
        <row r="14803">
          <cell r="A14803" t="str">
            <v>München-Obermenzing</v>
          </cell>
          <cell r="B14803">
            <v>8004157</v>
          </cell>
          <cell r="C14803" t="str">
            <v>MOZ</v>
          </cell>
        </row>
        <row r="14804">
          <cell r="A14804" t="str">
            <v>München-Pasing</v>
          </cell>
          <cell r="B14804">
            <v>8004158</v>
          </cell>
          <cell r="C14804" t="str">
            <v>MP</v>
          </cell>
          <cell r="D14804" t="str">
            <v>Bahnhof (Josef-Felder-Straße)</v>
          </cell>
        </row>
        <row r="14805">
          <cell r="A14805" t="str">
            <v>München Klinikum Großhadern</v>
          </cell>
          <cell r="B14805">
            <v>624776</v>
          </cell>
          <cell r="C14805" t="str">
            <v>MP  K</v>
          </cell>
        </row>
        <row r="14806">
          <cell r="A14806" t="str">
            <v>München-Pasing Nord</v>
          </cell>
          <cell r="B14806">
            <v>9999999</v>
          </cell>
          <cell r="C14806" t="str">
            <v>MP  N</v>
          </cell>
        </row>
        <row r="14807">
          <cell r="A14807" t="str">
            <v>München-Pasing Weiche 347</v>
          </cell>
          <cell r="B14807">
            <v>9999999</v>
          </cell>
          <cell r="C14807" t="str">
            <v>MP  P</v>
          </cell>
        </row>
        <row r="14808">
          <cell r="A14808" t="str">
            <v>München-Pasing Weiche 352</v>
          </cell>
          <cell r="B14808">
            <v>9999999</v>
          </cell>
          <cell r="C14808" t="str">
            <v>MP  R</v>
          </cell>
        </row>
        <row r="14809">
          <cell r="A14809" t="str">
            <v>München-Pasing S-Bahn</v>
          </cell>
          <cell r="B14809">
            <v>8004158</v>
          </cell>
          <cell r="C14809" t="str">
            <v>MP  S</v>
          </cell>
        </row>
        <row r="14810">
          <cell r="A14810" t="str">
            <v>München-Pasing West</v>
          </cell>
          <cell r="B14810">
            <v>9999999</v>
          </cell>
          <cell r="C14810" t="str">
            <v>MP  W</v>
          </cell>
        </row>
        <row r="14811">
          <cell r="A14811" t="str">
            <v>Paar</v>
          </cell>
          <cell r="B14811">
            <v>9999999</v>
          </cell>
          <cell r="C14811" t="str">
            <v>MPAR</v>
          </cell>
        </row>
        <row r="14812">
          <cell r="A14812" t="str">
            <v>München-Pasing Bbf</v>
          </cell>
          <cell r="B14812">
            <v>9999999</v>
          </cell>
          <cell r="C14812" t="str">
            <v>MPB</v>
          </cell>
        </row>
        <row r="14813">
          <cell r="A14813" t="str">
            <v>Peißenberg</v>
          </cell>
          <cell r="B14813">
            <v>8004762</v>
          </cell>
          <cell r="C14813" t="str">
            <v>MPBG</v>
          </cell>
        </row>
        <row r="14814">
          <cell r="A14814" t="str">
            <v>Peißenberg Nord</v>
          </cell>
          <cell r="B14814">
            <v>8004763</v>
          </cell>
          <cell r="C14814" t="str">
            <v>MPBN</v>
          </cell>
        </row>
        <row r="14815">
          <cell r="A14815" t="str">
            <v>Paarbrücke Reichertshofen</v>
          </cell>
          <cell r="B14815">
            <v>9999999</v>
          </cell>
          <cell r="C14815" t="str">
            <v>MPBU</v>
          </cell>
        </row>
        <row r="14816">
          <cell r="A14816" t="str">
            <v>Peißenberg Bedienplatz</v>
          </cell>
          <cell r="B14816">
            <v>9999999</v>
          </cell>
          <cell r="C14816" t="str">
            <v>MPBX</v>
          </cell>
        </row>
        <row r="14817">
          <cell r="A14817" t="str">
            <v>Paindorf</v>
          </cell>
          <cell r="B14817">
            <v>8004747</v>
          </cell>
          <cell r="C14817" t="str">
            <v>MPD</v>
          </cell>
          <cell r="D14817" t="str">
            <v>Hauptstr. Bahnhof (ca. 150 m)</v>
          </cell>
        </row>
        <row r="14818">
          <cell r="A14818" t="str">
            <v>Petershausen (Oberbay)</v>
          </cell>
          <cell r="B14818">
            <v>8004775</v>
          </cell>
          <cell r="C14818" t="str">
            <v>MPE</v>
          </cell>
          <cell r="D14818" t="str">
            <v>Bahnhof</v>
          </cell>
        </row>
        <row r="14819">
          <cell r="A14819" t="str">
            <v>Peiß</v>
          </cell>
          <cell r="B14819">
            <v>8004761</v>
          </cell>
          <cell r="C14819" t="str">
            <v>MPEI</v>
          </cell>
        </row>
        <row r="14820">
          <cell r="A14820" t="str">
            <v>München-Perlach</v>
          </cell>
          <cell r="B14820">
            <v>8004159</v>
          </cell>
          <cell r="C14820" t="str">
            <v>MPER</v>
          </cell>
        </row>
        <row r="14821">
          <cell r="A14821" t="str">
            <v>Petershausen UZ Fernsteuerung</v>
          </cell>
          <cell r="B14821">
            <v>9999999</v>
          </cell>
          <cell r="C14821" t="str">
            <v>MPEX</v>
          </cell>
        </row>
        <row r="14822">
          <cell r="A14822" t="str">
            <v>Pfaffenhofen (Ilm)</v>
          </cell>
          <cell r="B14822">
            <v>8004781</v>
          </cell>
          <cell r="C14822" t="str">
            <v>MPF</v>
          </cell>
          <cell r="D14822" t="str">
            <v>Busbahnhof (Ausgang Ri. P+R)</v>
          </cell>
        </row>
        <row r="14823">
          <cell r="A14823" t="str">
            <v>Ratingen West</v>
          </cell>
          <cell r="B14823">
            <v>9999999</v>
          </cell>
          <cell r="C14823" t="str">
            <v>KRAW</v>
          </cell>
        </row>
        <row r="14824">
          <cell r="A14824" t="str">
            <v>Remscheid-Bliedinghausen</v>
          </cell>
          <cell r="B14824">
            <v>9999999</v>
          </cell>
          <cell r="C14824" t="str">
            <v>KRB</v>
          </cell>
        </row>
        <row r="14825">
          <cell r="A14825" t="str">
            <v>Rheinbach</v>
          </cell>
          <cell r="B14825">
            <v>8005058</v>
          </cell>
          <cell r="C14825" t="str">
            <v>KRBA</v>
          </cell>
        </row>
        <row r="14826">
          <cell r="A14826" t="str">
            <v>Rheinberg (Rheinl)</v>
          </cell>
          <cell r="B14826">
            <v>8005059</v>
          </cell>
          <cell r="C14826" t="str">
            <v>KRBE</v>
          </cell>
        </row>
        <row r="14827">
          <cell r="A14827" t="str">
            <v>Rheinberg (Rheinl) Kreisb</v>
          </cell>
          <cell r="B14827">
            <v>9999999</v>
          </cell>
          <cell r="C14827" t="str">
            <v>KRBK</v>
          </cell>
        </row>
        <row r="14828">
          <cell r="A14828" t="str">
            <v>Rheinbach Römerkanal</v>
          </cell>
          <cell r="B14828">
            <v>8005057</v>
          </cell>
          <cell r="C14828" t="str">
            <v>KRBL</v>
          </cell>
        </row>
        <row r="14829">
          <cell r="A14829" t="str">
            <v>Rheinbrohl</v>
          </cell>
          <cell r="B14829">
            <v>8005062</v>
          </cell>
          <cell r="C14829" t="str">
            <v>KRBR</v>
          </cell>
        </row>
        <row r="14830">
          <cell r="A14830" t="str">
            <v>Rheidt (Siegkr)</v>
          </cell>
          <cell r="B14830">
            <v>9999999</v>
          </cell>
          <cell r="C14830" t="str">
            <v>KRD</v>
          </cell>
        </row>
        <row r="14831">
          <cell r="A14831" t="str">
            <v>Remagen</v>
          </cell>
          <cell r="B14831">
            <v>8000310</v>
          </cell>
          <cell r="C14831" t="str">
            <v>KRE</v>
          </cell>
        </row>
        <row r="14832">
          <cell r="A14832" t="str">
            <v>Remagen (Schiff)</v>
          </cell>
          <cell r="B14832">
            <v>8075946</v>
          </cell>
          <cell r="C14832" t="str">
            <v>KRE  S</v>
          </cell>
        </row>
        <row r="14833">
          <cell r="A14833" t="str">
            <v>Rech</v>
          </cell>
          <cell r="B14833">
            <v>8004967</v>
          </cell>
          <cell r="C14833" t="str">
            <v>KREC</v>
          </cell>
        </row>
        <row r="14834">
          <cell r="A14834" t="str">
            <v>Düsseldorf Rethel</v>
          </cell>
          <cell r="B14834">
            <v>9999999</v>
          </cell>
          <cell r="C14834" t="str">
            <v>KRET</v>
          </cell>
        </row>
        <row r="14835">
          <cell r="A14835" t="str">
            <v>Remscheid Güldenwerth</v>
          </cell>
          <cell r="B14835">
            <v>8005034</v>
          </cell>
          <cell r="C14835" t="str">
            <v>KRG</v>
          </cell>
        </row>
        <row r="14836">
          <cell r="A14836" t="str">
            <v>Rheinhausen</v>
          </cell>
          <cell r="B14836">
            <v>8000317</v>
          </cell>
          <cell r="C14836" t="str">
            <v>KRH</v>
          </cell>
        </row>
        <row r="14837">
          <cell r="A14837" t="str">
            <v>Remscheid-Hasten</v>
          </cell>
          <cell r="B14837">
            <v>9999999</v>
          </cell>
          <cell r="C14837" t="str">
            <v>KRHA</v>
          </cell>
        </row>
        <row r="14838">
          <cell r="A14838" t="str">
            <v>Neuwied Rheinbrücke</v>
          </cell>
          <cell r="B14838">
            <v>9999999</v>
          </cell>
          <cell r="C14838" t="str">
            <v>KRHB</v>
          </cell>
        </row>
        <row r="14839">
          <cell r="A14839" t="str">
            <v>Rhöndorf</v>
          </cell>
          <cell r="B14839">
            <v>8005074</v>
          </cell>
          <cell r="C14839" t="str">
            <v>KRHD</v>
          </cell>
        </row>
        <row r="14840">
          <cell r="A14840" t="str">
            <v>Rhens</v>
          </cell>
          <cell r="B14840">
            <v>8005070</v>
          </cell>
          <cell r="C14840" t="str">
            <v>KRHE</v>
          </cell>
        </row>
        <row r="14841">
          <cell r="A14841" t="str">
            <v>Rhens Bahnhofstraße</v>
          </cell>
          <cell r="B14841">
            <v>8071775</v>
          </cell>
          <cell r="C14841" t="str">
            <v>KRHEB</v>
          </cell>
        </row>
        <row r="14842">
          <cell r="A14842" t="str">
            <v>Rhens (Schiff)</v>
          </cell>
          <cell r="B14842">
            <v>8075955</v>
          </cell>
          <cell r="C14842" t="str">
            <v>KRHES</v>
          </cell>
        </row>
        <row r="14843">
          <cell r="A14843" t="str">
            <v>Rheinkamp</v>
          </cell>
          <cell r="B14843">
            <v>9999999</v>
          </cell>
          <cell r="C14843" t="str">
            <v>KRHK</v>
          </cell>
        </row>
        <row r="14844">
          <cell r="A14844" t="str">
            <v>Rheinhausen Ost</v>
          </cell>
          <cell r="B14844">
            <v>8005065</v>
          </cell>
          <cell r="C14844" t="str">
            <v>KRHO</v>
          </cell>
        </row>
        <row r="14845">
          <cell r="A14845" t="str">
            <v>Remscheid-Honsberg/Kremenholl</v>
          </cell>
          <cell r="B14845">
            <v>0</v>
          </cell>
          <cell r="C14845" t="str">
            <v>KRHS</v>
          </cell>
        </row>
        <row r="14846">
          <cell r="A14846" t="str">
            <v>Hedwigsthal</v>
          </cell>
          <cell r="B14846">
            <v>9999999</v>
          </cell>
          <cell r="C14846" t="str">
            <v>KRHT</v>
          </cell>
        </row>
        <row r="14847">
          <cell r="A14847" t="str">
            <v>Richterich</v>
          </cell>
          <cell r="B14847">
            <v>9999999</v>
          </cell>
          <cell r="C14847" t="str">
            <v>KRIC</v>
          </cell>
        </row>
        <row r="14848">
          <cell r="A14848" t="str">
            <v>Köln-Rodenkirchen</v>
          </cell>
          <cell r="B14848">
            <v>9999999</v>
          </cell>
          <cell r="C14848" t="str">
            <v>KRK</v>
          </cell>
        </row>
        <row r="14849">
          <cell r="A14849" t="str">
            <v>Remscheid-Lennep</v>
          </cell>
          <cell r="B14849">
            <v>8000311</v>
          </cell>
          <cell r="C14849" t="str">
            <v>KRL</v>
          </cell>
        </row>
        <row r="14850">
          <cell r="A14850" t="str">
            <v>Remscheid-Lüttringhausen Awanst</v>
          </cell>
          <cell r="B14850">
            <v>9999999</v>
          </cell>
          <cell r="C14850" t="str">
            <v>KRLA</v>
          </cell>
        </row>
        <row r="14851">
          <cell r="A14851" t="str">
            <v>Wuppertal Großhülsberg</v>
          </cell>
          <cell r="B14851">
            <v>9999999</v>
          </cell>
          <cell r="C14851" t="str">
            <v>KRLG</v>
          </cell>
        </row>
        <row r="14852">
          <cell r="A14852" t="str">
            <v>Remscheid Silesia</v>
          </cell>
          <cell r="B14852">
            <v>9999999</v>
          </cell>
          <cell r="C14852" t="str">
            <v>KRLS</v>
          </cell>
        </row>
        <row r="14853">
          <cell r="A14853" t="str">
            <v>Remscheid-Lüttringhausen</v>
          </cell>
          <cell r="B14853">
            <v>8005035</v>
          </cell>
          <cell r="C14853" t="str">
            <v>KRLU</v>
          </cell>
        </row>
        <row r="14854">
          <cell r="A14854" t="str">
            <v>Nörvenich-Rommelsheim</v>
          </cell>
          <cell r="B14854">
            <v>8004371</v>
          </cell>
          <cell r="C14854" t="str">
            <v>KRO</v>
          </cell>
        </row>
        <row r="14855">
          <cell r="A14855" t="str">
            <v>Rösrath</v>
          </cell>
          <cell r="B14855">
            <v>8005134</v>
          </cell>
          <cell r="C14855" t="str">
            <v>KROE</v>
          </cell>
        </row>
        <row r="14856">
          <cell r="A14856" t="str">
            <v>Rommerskirchen DB-Grenze</v>
          </cell>
          <cell r="B14856">
            <v>9999999</v>
          </cell>
          <cell r="C14856" t="str">
            <v>KROG</v>
          </cell>
        </row>
        <row r="14857">
          <cell r="A14857" t="str">
            <v>Roisdorf</v>
          </cell>
          <cell r="B14857">
            <v>8005152</v>
          </cell>
          <cell r="C14857" t="str">
            <v>KROI</v>
          </cell>
        </row>
        <row r="14858">
          <cell r="A14858" t="str">
            <v>Rolandseck</v>
          </cell>
          <cell r="B14858">
            <v>8005153</v>
          </cell>
          <cell r="C14858" t="str">
            <v>KROL</v>
          </cell>
        </row>
        <row r="14859">
          <cell r="A14859" t="str">
            <v>Rolandseck Bahnhof/Fähre</v>
          </cell>
          <cell r="B14859">
            <v>8071771</v>
          </cell>
          <cell r="C14859" t="str">
            <v>KROLF</v>
          </cell>
        </row>
        <row r="14860">
          <cell r="A14860" t="str">
            <v>Rommerskirchen</v>
          </cell>
          <cell r="B14860">
            <v>8005159</v>
          </cell>
          <cell r="C14860" t="str">
            <v>KROM</v>
          </cell>
        </row>
        <row r="14861">
          <cell r="A14861" t="str">
            <v>Rosbach (Sieg)</v>
          </cell>
          <cell r="B14861">
            <v>8005164</v>
          </cell>
          <cell r="C14861" t="str">
            <v>KROS</v>
          </cell>
        </row>
        <row r="14862">
          <cell r="A14862" t="str">
            <v>Roisdorf West</v>
          </cell>
          <cell r="B14862">
            <v>9999999</v>
          </cell>
          <cell r="C14862" t="str">
            <v>KROW</v>
          </cell>
        </row>
        <row r="14863">
          <cell r="A14863" t="str">
            <v>Rheurdt</v>
          </cell>
          <cell r="B14863">
            <v>9999999</v>
          </cell>
          <cell r="C14863" t="str">
            <v>KRRT</v>
          </cell>
        </row>
        <row r="14864">
          <cell r="A14864" t="str">
            <v>Rösrath-Stümpen</v>
          </cell>
          <cell r="B14864">
            <v>8005143</v>
          </cell>
          <cell r="C14864" t="str">
            <v>KRST</v>
          </cell>
        </row>
        <row r="14865">
          <cell r="A14865" t="str">
            <v>Roetgen</v>
          </cell>
          <cell r="B14865">
            <v>8085023</v>
          </cell>
          <cell r="C14865" t="str">
            <v>KRTG</v>
          </cell>
        </row>
        <row r="14866">
          <cell r="A14866" t="str">
            <v>Rübenach</v>
          </cell>
          <cell r="B14866">
            <v>9999999</v>
          </cell>
          <cell r="C14866" t="str">
            <v>KRUB</v>
          </cell>
        </row>
        <row r="14867">
          <cell r="A14867" t="str">
            <v>Rumeln</v>
          </cell>
          <cell r="B14867">
            <v>8005225</v>
          </cell>
          <cell r="C14867" t="str">
            <v>KRUM</v>
          </cell>
        </row>
        <row r="14868">
          <cell r="A14868" t="str">
            <v>Ründeroth</v>
          </cell>
          <cell r="B14868">
            <v>8005218</v>
          </cell>
          <cell r="C14868" t="str">
            <v>KRUN</v>
          </cell>
        </row>
        <row r="14869">
          <cell r="A14869" t="str">
            <v>Remscheid Volksbank</v>
          </cell>
          <cell r="B14869">
            <v>9999999</v>
          </cell>
          <cell r="C14869" t="str">
            <v>KRVL</v>
          </cell>
        </row>
        <row r="14870">
          <cell r="A14870" t="str">
            <v>Rommerskirchen RWE Power AG</v>
          </cell>
          <cell r="B14870">
            <v>9999999</v>
          </cell>
          <cell r="C14870" t="str">
            <v>KRWE</v>
          </cell>
        </row>
        <row r="14871">
          <cell r="A14871" t="str">
            <v>Hüttenrode</v>
          </cell>
          <cell r="B14871">
            <v>9999999</v>
          </cell>
          <cell r="C14871" t="str">
            <v>LHUE</v>
          </cell>
        </row>
        <row r="14872">
          <cell r="A14872" t="str">
            <v>Halle-Wörmlitz</v>
          </cell>
          <cell r="B14872">
            <v>9999999</v>
          </cell>
          <cell r="C14872" t="str">
            <v>LHW</v>
          </cell>
        </row>
        <row r="14873">
          <cell r="A14873" t="str">
            <v>Hohenwulsch</v>
          </cell>
          <cell r="B14873">
            <v>8010172</v>
          </cell>
          <cell r="C14873" t="str">
            <v>LHWU</v>
          </cell>
        </row>
        <row r="14874">
          <cell r="A14874" t="str">
            <v>Halle-Wörmlitz West</v>
          </cell>
          <cell r="B14874">
            <v>9999999</v>
          </cell>
          <cell r="C14874" t="str">
            <v>LHWW</v>
          </cell>
        </row>
        <row r="14875">
          <cell r="A14875" t="str">
            <v>Halle (Saale) Hbf (West) ESTW-UZ</v>
          </cell>
          <cell r="B14875">
            <v>9999999</v>
          </cell>
          <cell r="C14875" t="str">
            <v>LHWX</v>
          </cell>
        </row>
        <row r="14876">
          <cell r="A14876" t="str">
            <v>Halle (Saale) Hbf (Ost) ESTW-UZ</v>
          </cell>
          <cell r="B14876">
            <v>9999999</v>
          </cell>
          <cell r="C14876" t="str">
            <v>LHX</v>
          </cell>
        </row>
        <row r="14877">
          <cell r="A14877" t="str">
            <v>Haynsburg</v>
          </cell>
          <cell r="B14877">
            <v>8011836</v>
          </cell>
          <cell r="C14877" t="str">
            <v>LHY</v>
          </cell>
        </row>
        <row r="14878">
          <cell r="A14878" t="str">
            <v>Holzdorf (Elster)</v>
          </cell>
          <cell r="B14878">
            <v>8011909</v>
          </cell>
          <cell r="C14878" t="str">
            <v>LHZ</v>
          </cell>
        </row>
        <row r="14879">
          <cell r="A14879" t="str">
            <v>Harzgerode</v>
          </cell>
          <cell r="B14879">
            <v>8017012</v>
          </cell>
          <cell r="C14879" t="str">
            <v>LHZG</v>
          </cell>
        </row>
        <row r="14880">
          <cell r="A14880" t="str">
            <v>Herzberg (Elster) Lugstraße</v>
          </cell>
          <cell r="B14880">
            <v>741529</v>
          </cell>
          <cell r="C14880" t="str">
            <v>LHZL</v>
          </cell>
        </row>
        <row r="14881">
          <cell r="A14881" t="str">
            <v>Herzberg (Elster)</v>
          </cell>
          <cell r="B14881">
            <v>8011867</v>
          </cell>
          <cell r="C14881" t="str">
            <v>LHZW</v>
          </cell>
        </row>
        <row r="14882">
          <cell r="A14882" t="str">
            <v>Ilberstedt</v>
          </cell>
          <cell r="B14882">
            <v>8011929</v>
          </cell>
          <cell r="C14882" t="str">
            <v>LIB</v>
          </cell>
        </row>
        <row r="14883">
          <cell r="A14883" t="str">
            <v>Ilfeld</v>
          </cell>
          <cell r="B14883">
            <v>8017014</v>
          </cell>
          <cell r="C14883" t="str">
            <v>LIF</v>
          </cell>
        </row>
        <row r="14884">
          <cell r="A14884" t="str">
            <v>Ilfeld Bad</v>
          </cell>
          <cell r="B14884">
            <v>8080998</v>
          </cell>
          <cell r="C14884" t="str">
            <v>LIFB</v>
          </cell>
        </row>
        <row r="14885">
          <cell r="A14885" t="str">
            <v>Ilfeld Neanderklinik</v>
          </cell>
          <cell r="B14885">
            <v>8070776</v>
          </cell>
          <cell r="C14885" t="str">
            <v>LIFN</v>
          </cell>
        </row>
        <row r="14886">
          <cell r="A14886" t="str">
            <v>Ilfeld Schreiberwiese</v>
          </cell>
          <cell r="B14886">
            <v>8080990</v>
          </cell>
          <cell r="C14886" t="str">
            <v>LIFS</v>
          </cell>
        </row>
        <row r="14887">
          <cell r="A14887" t="str">
            <v>Ilsenburg</v>
          </cell>
          <cell r="B14887">
            <v>8011933</v>
          </cell>
          <cell r="C14887" t="str">
            <v>LIG</v>
          </cell>
        </row>
        <row r="14888">
          <cell r="A14888" t="str">
            <v>Leipzig Industriegelände Ost</v>
          </cell>
          <cell r="B14888">
            <v>9999999</v>
          </cell>
          <cell r="C14888" t="str">
            <v>LIO</v>
          </cell>
        </row>
        <row r="14889">
          <cell r="A14889" t="str">
            <v>Ivenrode</v>
          </cell>
          <cell r="B14889">
            <v>9999999</v>
          </cell>
          <cell r="C14889" t="str">
            <v>LIR</v>
          </cell>
        </row>
        <row r="14890">
          <cell r="A14890" t="str">
            <v>Jüdendorf</v>
          </cell>
          <cell r="B14890">
            <v>9999999</v>
          </cell>
          <cell r="C14890" t="str">
            <v>LJD</v>
          </cell>
        </row>
        <row r="14891">
          <cell r="A14891" t="str">
            <v>Salzwedel Jeetze</v>
          </cell>
          <cell r="B14891">
            <v>9999999</v>
          </cell>
          <cell r="C14891" t="str">
            <v>LJE</v>
          </cell>
        </row>
        <row r="14892">
          <cell r="A14892" t="str">
            <v>Jeber-Bergfrieden</v>
          </cell>
          <cell r="B14892">
            <v>8011952</v>
          </cell>
          <cell r="C14892" t="str">
            <v>LJEB</v>
          </cell>
        </row>
        <row r="14893">
          <cell r="A14893" t="str">
            <v>Jesewitz (b Leipzig)</v>
          </cell>
          <cell r="B14893">
            <v>8011959</v>
          </cell>
          <cell r="C14893" t="str">
            <v>LJES</v>
          </cell>
        </row>
        <row r="14894">
          <cell r="A14894" t="str">
            <v>Jacobsthal</v>
          </cell>
          <cell r="B14894">
            <v>9999999</v>
          </cell>
          <cell r="C14894" t="str">
            <v>LJL</v>
          </cell>
        </row>
        <row r="14895">
          <cell r="A14895" t="str">
            <v>Jessen (Elster)</v>
          </cell>
          <cell r="B14895">
            <v>8011960</v>
          </cell>
          <cell r="C14895" t="str">
            <v>LJN</v>
          </cell>
        </row>
        <row r="14896">
          <cell r="A14896" t="str">
            <v>Jütrichau</v>
          </cell>
          <cell r="B14896">
            <v>8011969</v>
          </cell>
          <cell r="C14896" t="str">
            <v>LJR</v>
          </cell>
        </row>
        <row r="14897">
          <cell r="A14897" t="str">
            <v>Jävenitz</v>
          </cell>
          <cell r="B14897">
            <v>8011946</v>
          </cell>
          <cell r="C14897" t="str">
            <v>LJV</v>
          </cell>
        </row>
        <row r="14898">
          <cell r="A14898" t="str">
            <v>Jerichow</v>
          </cell>
          <cell r="B14898">
            <v>8010181</v>
          </cell>
          <cell r="C14898" t="str">
            <v>LJW</v>
          </cell>
        </row>
        <row r="14899">
          <cell r="A14899" t="str">
            <v>Jeßnitz (Anh)</v>
          </cell>
          <cell r="B14899">
            <v>8011961</v>
          </cell>
          <cell r="C14899" t="str">
            <v>LJZ</v>
          </cell>
        </row>
        <row r="14900">
          <cell r="A14900" t="str">
            <v>Köthen</v>
          </cell>
          <cell r="B14900">
            <v>8010195</v>
          </cell>
          <cell r="C14900" t="str">
            <v>LK</v>
          </cell>
        </row>
        <row r="14901">
          <cell r="A14901" t="str">
            <v>Köthen Stw B 4</v>
          </cell>
          <cell r="B14901">
            <v>9999999</v>
          </cell>
          <cell r="C14901" t="str">
            <v>LK  B</v>
          </cell>
        </row>
        <row r="14902">
          <cell r="A14902" t="str">
            <v>Köthen Stw B 6</v>
          </cell>
          <cell r="B14902">
            <v>9999999</v>
          </cell>
          <cell r="C14902" t="str">
            <v>LK  C</v>
          </cell>
        </row>
        <row r="14903">
          <cell r="A14903" t="str">
            <v>Köthen Stw W 3</v>
          </cell>
          <cell r="B14903">
            <v>9999999</v>
          </cell>
          <cell r="C14903" t="str">
            <v>LK  D</v>
          </cell>
        </row>
        <row r="14904">
          <cell r="A14904" t="str">
            <v>Köthen Galgenberg</v>
          </cell>
          <cell r="B14904">
            <v>8071285</v>
          </cell>
          <cell r="C14904" t="str">
            <v>LK  G</v>
          </cell>
        </row>
        <row r="14905">
          <cell r="A14905" t="str">
            <v>Köthen Bernburger Straße/FH Anhalt</v>
          </cell>
          <cell r="B14905">
            <v>8071993</v>
          </cell>
          <cell r="C14905" t="str">
            <v>LK  L</v>
          </cell>
        </row>
        <row r="14906">
          <cell r="A14906" t="str">
            <v>Köthen Mitte</v>
          </cell>
          <cell r="B14906">
            <v>9999999</v>
          </cell>
          <cell r="C14906" t="str">
            <v>LK  M</v>
          </cell>
        </row>
        <row r="14907">
          <cell r="A14907" t="str">
            <v>Köthen Gbf Stw W 7</v>
          </cell>
          <cell r="B14907">
            <v>9999999</v>
          </cell>
          <cell r="C14907" t="str">
            <v>LK  R</v>
          </cell>
        </row>
        <row r="14908">
          <cell r="A14908" t="str">
            <v>Köthen Süd</v>
          </cell>
          <cell r="B14908">
            <v>9999999</v>
          </cell>
          <cell r="C14908" t="str">
            <v>LK  S</v>
          </cell>
        </row>
        <row r="14909">
          <cell r="A14909" t="str">
            <v>Köthen West</v>
          </cell>
          <cell r="B14909">
            <v>9999999</v>
          </cell>
          <cell r="C14909" t="str">
            <v>LK  W</v>
          </cell>
        </row>
        <row r="14910">
          <cell r="A14910" t="str">
            <v>Halle-Kanena</v>
          </cell>
          <cell r="B14910">
            <v>9999999</v>
          </cell>
          <cell r="C14910" t="str">
            <v>LKAN</v>
          </cell>
        </row>
        <row r="14911">
          <cell r="A14911" t="str">
            <v>Kapen</v>
          </cell>
          <cell r="B14911">
            <v>9999999</v>
          </cell>
          <cell r="C14911" t="str">
            <v>LKAP</v>
          </cell>
        </row>
        <row r="14912">
          <cell r="A14912" t="str">
            <v>Kapen Chemische Werke</v>
          </cell>
          <cell r="B14912">
            <v>9999999</v>
          </cell>
          <cell r="C14912" t="str">
            <v>LKAPC</v>
          </cell>
        </row>
        <row r="14913">
          <cell r="A14913" t="str">
            <v>Königsborn</v>
          </cell>
          <cell r="B14913">
            <v>8012066</v>
          </cell>
          <cell r="C14913" t="str">
            <v>LKB</v>
          </cell>
        </row>
        <row r="14914">
          <cell r="A14914" t="str">
            <v>Klebitz</v>
          </cell>
          <cell r="B14914">
            <v>8012019</v>
          </cell>
          <cell r="C14914" t="str">
            <v>LKBZ</v>
          </cell>
        </row>
        <row r="14915">
          <cell r="A14915" t="str">
            <v>Kläden (Kr Stendal)</v>
          </cell>
          <cell r="B14915">
            <v>9999999</v>
          </cell>
          <cell r="C14915" t="str">
            <v>LKD</v>
          </cell>
        </row>
        <row r="14916">
          <cell r="A14916" t="str">
            <v>Kläden (Kr Stendal) Hp</v>
          </cell>
          <cell r="B14916">
            <v>8012014</v>
          </cell>
          <cell r="C14916" t="str">
            <v>LKD  H</v>
          </cell>
        </row>
        <row r="14917">
          <cell r="A14917" t="str">
            <v>Kläden (b Arendsee/Altm)</v>
          </cell>
          <cell r="B14917">
            <v>9999999</v>
          </cell>
          <cell r="C14917" t="str">
            <v>LKDN</v>
          </cell>
        </row>
        <row r="14918">
          <cell r="A14918" t="str">
            <v>Wusterwitz</v>
          </cell>
          <cell r="B14918">
            <v>8013365</v>
          </cell>
          <cell r="C14918" t="str">
            <v>LWUZ</v>
          </cell>
        </row>
        <row r="14919">
          <cell r="A14919" t="str">
            <v>Wallwitz (Saalkr)</v>
          </cell>
          <cell r="B14919">
            <v>8013220</v>
          </cell>
          <cell r="C14919" t="str">
            <v>LWWZ</v>
          </cell>
        </row>
        <row r="14920">
          <cell r="A14920" t="str">
            <v>Wurzen</v>
          </cell>
          <cell r="B14920">
            <v>8013361</v>
          </cell>
          <cell r="C14920" t="str">
            <v>LWZ</v>
          </cell>
        </row>
        <row r="14921">
          <cell r="A14921" t="str">
            <v>Wetterzeube</v>
          </cell>
          <cell r="B14921">
            <v>8013297</v>
          </cell>
          <cell r="C14921" t="str">
            <v>LWZE</v>
          </cell>
        </row>
        <row r="14922">
          <cell r="A14922" t="str">
            <v>Wanzleben (b Magdeburg)</v>
          </cell>
          <cell r="B14922">
            <v>9999999</v>
          </cell>
          <cell r="C14922" t="str">
            <v>LWZL</v>
          </cell>
        </row>
        <row r="14923">
          <cell r="A14923" t="str">
            <v>Bennewitz</v>
          </cell>
          <cell r="B14923">
            <v>8013362</v>
          </cell>
          <cell r="C14923" t="str">
            <v>LWZW</v>
          </cell>
        </row>
        <row r="14924">
          <cell r="A14924" t="str">
            <v>Wanzleben (b Magdeburg) Zuckerfabrik</v>
          </cell>
          <cell r="B14924">
            <v>9999999</v>
          </cell>
          <cell r="C14924" t="str">
            <v>LWZZ</v>
          </cell>
        </row>
        <row r="14925">
          <cell r="A14925" t="str">
            <v>Zeitz</v>
          </cell>
          <cell r="B14925">
            <v>8010390</v>
          </cell>
          <cell r="C14925" t="str">
            <v>LZ</v>
          </cell>
        </row>
        <row r="14926">
          <cell r="A14926" t="str">
            <v>Zeitz Gbf</v>
          </cell>
          <cell r="B14926">
            <v>9999999</v>
          </cell>
          <cell r="C14926" t="str">
            <v>LZ  G</v>
          </cell>
        </row>
        <row r="14927">
          <cell r="A14927" t="str">
            <v>Zahna</v>
          </cell>
          <cell r="B14927">
            <v>8013371</v>
          </cell>
          <cell r="C14927" t="str">
            <v>LZA</v>
          </cell>
        </row>
        <row r="14928">
          <cell r="A14928" t="str">
            <v>Zauschwitz (Abzw)</v>
          </cell>
          <cell r="B14928">
            <v>0</v>
          </cell>
          <cell r="C14928" t="str">
            <v>LZAA</v>
          </cell>
        </row>
        <row r="14929">
          <cell r="A14929" t="str">
            <v>Zauschwitz</v>
          </cell>
          <cell r="B14929">
            <v>9999999</v>
          </cell>
          <cell r="C14929" t="str">
            <v>LZAU</v>
          </cell>
        </row>
        <row r="14930">
          <cell r="A14930" t="str">
            <v>Zörbig</v>
          </cell>
          <cell r="B14930">
            <v>9999999</v>
          </cell>
          <cell r="C14930" t="str">
            <v>LZB</v>
          </cell>
        </row>
        <row r="14931">
          <cell r="A14931" t="str">
            <v>Zörbig Getreidewirtschaft</v>
          </cell>
          <cell r="B14931">
            <v>9999999</v>
          </cell>
          <cell r="C14931" t="str">
            <v>LZBG</v>
          </cell>
        </row>
        <row r="14932">
          <cell r="A14932" t="str">
            <v>Zscherben</v>
          </cell>
          <cell r="B14932">
            <v>8013425</v>
          </cell>
          <cell r="C14932" t="str">
            <v>LZBN</v>
          </cell>
        </row>
        <row r="14933">
          <cell r="A14933" t="str">
            <v>Zöberitz</v>
          </cell>
          <cell r="B14933">
            <v>8013414</v>
          </cell>
          <cell r="C14933" t="str">
            <v>LZBR</v>
          </cell>
        </row>
        <row r="14934">
          <cell r="A14934" t="str">
            <v>Zöberitz Bahnhofstraße</v>
          </cell>
          <cell r="B14934">
            <v>8070959</v>
          </cell>
          <cell r="C14934" t="str">
            <v>LZBRB</v>
          </cell>
        </row>
        <row r="14935">
          <cell r="A14935" t="str">
            <v>Zellendorf</v>
          </cell>
          <cell r="B14935">
            <v>8013384</v>
          </cell>
          <cell r="C14935" t="str">
            <v>LZD</v>
          </cell>
        </row>
        <row r="14936">
          <cell r="A14936" t="str">
            <v>Zerbst/Anhalt</v>
          </cell>
          <cell r="B14936">
            <v>8013389</v>
          </cell>
          <cell r="C14936" t="str">
            <v>LZE</v>
          </cell>
        </row>
        <row r="14937">
          <cell r="A14937" t="str">
            <v>Zörnigall</v>
          </cell>
          <cell r="B14937">
            <v>8013418</v>
          </cell>
          <cell r="C14937" t="str">
            <v>LZGL</v>
          </cell>
        </row>
        <row r="14938">
          <cell r="A14938" t="str">
            <v>Zörnigall Brücke</v>
          </cell>
          <cell r="B14938">
            <v>8071193</v>
          </cell>
          <cell r="C14938" t="str">
            <v>LZGLB</v>
          </cell>
        </row>
        <row r="14939">
          <cell r="A14939" t="str">
            <v>Zschepa-Hohburg</v>
          </cell>
          <cell r="B14939">
            <v>9999999</v>
          </cell>
          <cell r="C14939" t="str">
            <v>LZH</v>
          </cell>
        </row>
        <row r="14940">
          <cell r="A14940" t="str">
            <v>Zielitz</v>
          </cell>
          <cell r="B14940">
            <v>8013402</v>
          </cell>
          <cell r="C14940" t="str">
            <v>LZI</v>
          </cell>
        </row>
        <row r="14941">
          <cell r="A14941" t="str">
            <v>Zielitz Stw B2</v>
          </cell>
          <cell r="B14941">
            <v>9999999</v>
          </cell>
          <cell r="C14941" t="str">
            <v>LZI  Z</v>
          </cell>
        </row>
        <row r="14942">
          <cell r="A14942" t="str">
            <v>Zielitz Kaliwerk</v>
          </cell>
          <cell r="B14942">
            <v>9999999</v>
          </cell>
          <cell r="C14942" t="str">
            <v>LZIK</v>
          </cell>
        </row>
        <row r="14943">
          <cell r="A14943" t="str">
            <v>Zielitz Ort</v>
          </cell>
          <cell r="B14943">
            <v>8073410</v>
          </cell>
          <cell r="C14943" t="str">
            <v>LZIO</v>
          </cell>
        </row>
        <row r="14944">
          <cell r="A14944" t="str">
            <v>Zielitz Schule</v>
          </cell>
          <cell r="B14944">
            <v>8071330</v>
          </cell>
          <cell r="C14944" t="str">
            <v>LZIOS</v>
          </cell>
        </row>
        <row r="14945">
          <cell r="A14945" t="str">
            <v>Zeddenick (Sachs-Anh)</v>
          </cell>
          <cell r="B14945">
            <v>9999999</v>
          </cell>
          <cell r="C14945" t="str">
            <v>LZK</v>
          </cell>
        </row>
        <row r="14946">
          <cell r="A14946" t="str">
            <v>Ziepel</v>
          </cell>
          <cell r="B14946">
            <v>9999999</v>
          </cell>
          <cell r="C14946" t="str">
            <v>LZL</v>
          </cell>
        </row>
        <row r="14947">
          <cell r="A14947" t="str">
            <v>Zerben</v>
          </cell>
          <cell r="B14947">
            <v>9999999</v>
          </cell>
          <cell r="C14947" t="str">
            <v>LZN</v>
          </cell>
        </row>
        <row r="14948">
          <cell r="A14948" t="str">
            <v>Halle Zoo</v>
          </cell>
          <cell r="B14948">
            <v>8080610</v>
          </cell>
          <cell r="C14948" t="str">
            <v>LZO</v>
          </cell>
        </row>
        <row r="14949">
          <cell r="A14949" t="str">
            <v>Zöschen</v>
          </cell>
          <cell r="B14949">
            <v>9999999</v>
          </cell>
          <cell r="C14949" t="str">
            <v>LZOE</v>
          </cell>
        </row>
        <row r="14950">
          <cell r="A14950" t="str">
            <v>Zeppernick (b Magdeburg)</v>
          </cell>
          <cell r="B14950">
            <v>9999999</v>
          </cell>
          <cell r="C14950" t="str">
            <v>LZP</v>
          </cell>
        </row>
        <row r="14951">
          <cell r="A14951" t="str">
            <v>Grana Ziegelwerke Reuden</v>
          </cell>
          <cell r="B14951">
            <v>9999999</v>
          </cell>
          <cell r="C14951" t="str">
            <v>LZPZ</v>
          </cell>
        </row>
        <row r="14952">
          <cell r="A14952" t="str">
            <v>Zeitz Bedienstandort</v>
          </cell>
          <cell r="B14952">
            <v>0</v>
          </cell>
          <cell r="C14952" t="str">
            <v>LZQ</v>
          </cell>
        </row>
        <row r="14953">
          <cell r="A14953" t="str">
            <v>Ziesar</v>
          </cell>
          <cell r="B14953">
            <v>8013404</v>
          </cell>
          <cell r="C14953" t="str">
            <v>LZR</v>
          </cell>
        </row>
        <row r="14954">
          <cell r="A14954" t="str">
            <v>Ziesar Anschlußstelle</v>
          </cell>
          <cell r="B14954">
            <v>9999999</v>
          </cell>
          <cell r="C14954" t="str">
            <v>LZRA</v>
          </cell>
        </row>
        <row r="14955">
          <cell r="A14955" t="str">
            <v>Zschortau</v>
          </cell>
          <cell r="B14955">
            <v>8013428</v>
          </cell>
          <cell r="C14955" t="str">
            <v>LZS</v>
          </cell>
        </row>
        <row r="14956">
          <cell r="A14956" t="str">
            <v>Zwenkau (b Leipzig)</v>
          </cell>
          <cell r="B14956">
            <v>9999999</v>
          </cell>
          <cell r="C14956" t="str">
            <v>LZW</v>
          </cell>
        </row>
        <row r="14957">
          <cell r="A14957" t="str">
            <v>Zwenkau Verladestelle Pulgar</v>
          </cell>
          <cell r="B14957">
            <v>9999999</v>
          </cell>
          <cell r="C14957" t="str">
            <v>LZWP</v>
          </cell>
        </row>
        <row r="14958">
          <cell r="A14958" t="str">
            <v>Zwenkau Übergabebf</v>
          </cell>
          <cell r="B14958">
            <v>9999999</v>
          </cell>
          <cell r="C14958" t="str">
            <v>LZWW</v>
          </cell>
        </row>
        <row r="14959">
          <cell r="A14959" t="str">
            <v>Zeitz DB-Grenze</v>
          </cell>
          <cell r="B14959">
            <v>9999999</v>
          </cell>
          <cell r="C14959" t="str">
            <v>LZZG</v>
          </cell>
        </row>
        <row r="14960">
          <cell r="A14960" t="str">
            <v>Zeitz Abzw Zn</v>
          </cell>
          <cell r="B14960">
            <v>9999999</v>
          </cell>
          <cell r="C14960" t="str">
            <v>LZZN</v>
          </cell>
        </row>
        <row r="14961">
          <cell r="A14961" t="str">
            <v>Augsburg Hbf</v>
          </cell>
          <cell r="B14961">
            <v>8000013</v>
          </cell>
          <cell r="C14961" t="str">
            <v>MA</v>
          </cell>
          <cell r="D14961" t="str">
            <v>Vorplatz, Busbahnhof</v>
          </cell>
        </row>
        <row r="14962">
          <cell r="A14962" t="str">
            <v>Augsburg Hbf (Bbf Süd)</v>
          </cell>
          <cell r="B14962">
            <v>9999999</v>
          </cell>
          <cell r="C14962" t="str">
            <v>MA  B</v>
          </cell>
        </row>
        <row r="14963">
          <cell r="A14963" t="str">
            <v>Augsburg Rbf Mitte</v>
          </cell>
          <cell r="B14963">
            <v>9999999</v>
          </cell>
          <cell r="C14963" t="str">
            <v>MA  M</v>
          </cell>
        </row>
        <row r="14964">
          <cell r="A14964" t="str">
            <v>Augsburg Rbf Nord</v>
          </cell>
          <cell r="B14964">
            <v>9999999</v>
          </cell>
          <cell r="C14964" t="str">
            <v>MA  N</v>
          </cell>
        </row>
        <row r="14965">
          <cell r="A14965" t="str">
            <v>Pfronten-Ried</v>
          </cell>
          <cell r="B14965">
            <v>8004806</v>
          </cell>
          <cell r="C14965" t="str">
            <v>MPFD</v>
          </cell>
          <cell r="D14965" t="str">
            <v>Bahnhofsvorplatz</v>
          </cell>
        </row>
        <row r="14966">
          <cell r="A14966" t="str">
            <v>Pfeffenhausen (Niederbay)</v>
          </cell>
          <cell r="B14966">
            <v>9999999</v>
          </cell>
          <cell r="C14966" t="str">
            <v>MPFF</v>
          </cell>
        </row>
        <row r="14967">
          <cell r="A14967" t="str">
            <v>Pfaffenhausen</v>
          </cell>
          <cell r="B14967">
            <v>8004780</v>
          </cell>
          <cell r="C14967" t="str">
            <v>MPFH</v>
          </cell>
          <cell r="D14967" t="str">
            <v>Bahnhof Pfaffenhausen</v>
          </cell>
        </row>
        <row r="14968">
          <cell r="A14968" t="str">
            <v>Pfraundorf (Inn)</v>
          </cell>
          <cell r="B14968">
            <v>8004802</v>
          </cell>
          <cell r="C14968" t="str">
            <v>MPFR</v>
          </cell>
        </row>
        <row r="14969">
          <cell r="A14969" t="str">
            <v>Pfronten-Steinach</v>
          </cell>
          <cell r="B14969">
            <v>8004807</v>
          </cell>
          <cell r="C14969" t="str">
            <v>MPFS</v>
          </cell>
          <cell r="D14969" t="str">
            <v>Bahnhof, Bussteig 1</v>
          </cell>
        </row>
        <row r="14970">
          <cell r="A14970" t="str">
            <v>Pfettrach</v>
          </cell>
          <cell r="B14970">
            <v>8026355</v>
          </cell>
          <cell r="C14970" t="str">
            <v>MPFT</v>
          </cell>
        </row>
        <row r="14971">
          <cell r="A14971" t="str">
            <v>Pfronten-Weißbach</v>
          </cell>
          <cell r="B14971">
            <v>8004809</v>
          </cell>
          <cell r="C14971" t="str">
            <v>MPFW</v>
          </cell>
          <cell r="D14971" t="str">
            <v>Bushaltestelle "Kemptener Str."</v>
          </cell>
        </row>
        <row r="14972">
          <cell r="A14972" t="str">
            <v>München-Pasing Gbf</v>
          </cell>
          <cell r="B14972">
            <v>9999999</v>
          </cell>
          <cell r="C14972" t="str">
            <v>MPG</v>
          </cell>
        </row>
        <row r="14973">
          <cell r="A14973" t="str">
            <v>Pfenningbach</v>
          </cell>
          <cell r="B14973">
            <v>9999999</v>
          </cell>
          <cell r="C14973" t="str">
            <v>MPGB</v>
          </cell>
        </row>
        <row r="14974">
          <cell r="A14974" t="str">
            <v>München-Pasing Ost</v>
          </cell>
          <cell r="B14974">
            <v>9999999</v>
          </cell>
          <cell r="C14974" t="str">
            <v>MPGO</v>
          </cell>
        </row>
        <row r="14975">
          <cell r="A14975" t="str">
            <v>Possenhofen</v>
          </cell>
          <cell r="B14975">
            <v>8004874</v>
          </cell>
          <cell r="C14975" t="str">
            <v>MPH</v>
          </cell>
        </row>
        <row r="14976">
          <cell r="A14976" t="str">
            <v>Piding</v>
          </cell>
          <cell r="B14976">
            <v>8004815</v>
          </cell>
          <cell r="C14976" t="str">
            <v>MPI</v>
          </cell>
        </row>
        <row r="14977">
          <cell r="A14977" t="str">
            <v>Pirach</v>
          </cell>
          <cell r="B14977">
            <v>9999999</v>
          </cell>
          <cell r="C14977" t="str">
            <v>MPIC</v>
          </cell>
        </row>
        <row r="14978">
          <cell r="A14978" t="str">
            <v>München-Pasing Industrie Deckungsstelle</v>
          </cell>
          <cell r="B14978">
            <v>9999999</v>
          </cell>
          <cell r="C14978" t="str">
            <v>MPID</v>
          </cell>
        </row>
        <row r="14979">
          <cell r="A14979" t="str">
            <v>Pilsting</v>
          </cell>
          <cell r="B14979">
            <v>0</v>
          </cell>
          <cell r="C14979" t="str">
            <v>MPIL</v>
          </cell>
        </row>
        <row r="14980">
          <cell r="A14980" t="str">
            <v>Pocking</v>
          </cell>
          <cell r="B14980">
            <v>8004845</v>
          </cell>
          <cell r="C14980" t="str">
            <v>MPKG</v>
          </cell>
        </row>
        <row r="14981">
          <cell r="A14981" t="str">
            <v>Pfarrkirchen</v>
          </cell>
          <cell r="B14981">
            <v>8004786</v>
          </cell>
          <cell r="C14981" t="str">
            <v>MPKI</v>
          </cell>
        </row>
        <row r="14982">
          <cell r="A14982" t="str">
            <v>Planegg</v>
          </cell>
          <cell r="B14982">
            <v>8004827</v>
          </cell>
          <cell r="C14982" t="str">
            <v>MPL</v>
          </cell>
        </row>
        <row r="14983">
          <cell r="A14983" t="str">
            <v>Planegg Üst</v>
          </cell>
          <cell r="B14983">
            <v>9999999</v>
          </cell>
          <cell r="C14983" t="str">
            <v>MPLU</v>
          </cell>
        </row>
        <row r="14984">
          <cell r="A14984" t="str">
            <v>Puchheim</v>
          </cell>
          <cell r="B14984">
            <v>8004893</v>
          </cell>
          <cell r="C14984" t="str">
            <v>MPM</v>
          </cell>
        </row>
        <row r="14985">
          <cell r="A14985" t="str">
            <v>Polling</v>
          </cell>
          <cell r="B14985">
            <v>9999999</v>
          </cell>
          <cell r="C14985" t="str">
            <v>MPN</v>
          </cell>
        </row>
        <row r="14986">
          <cell r="A14986" t="str">
            <v>Poing</v>
          </cell>
          <cell r="B14986">
            <v>8004854</v>
          </cell>
          <cell r="C14986" t="str">
            <v>MPO</v>
          </cell>
        </row>
        <row r="14987">
          <cell r="A14987" t="str">
            <v>Pappenheim</v>
          </cell>
          <cell r="B14987">
            <v>8004753</v>
          </cell>
          <cell r="C14987" t="str">
            <v>MPP</v>
          </cell>
          <cell r="D14987" t="str">
            <v>Bahnhof</v>
          </cell>
        </row>
        <row r="14988">
          <cell r="A14988" t="str">
            <v>München-Pasing Bedienstandort</v>
          </cell>
          <cell r="B14988">
            <v>0</v>
          </cell>
          <cell r="C14988" t="str">
            <v>MPQ</v>
          </cell>
        </row>
        <row r="14989">
          <cell r="A14989" t="str">
            <v>Prien a Chiemsee</v>
          </cell>
          <cell r="B14989">
            <v>8004885</v>
          </cell>
          <cell r="C14989" t="str">
            <v>MPR</v>
          </cell>
        </row>
        <row r="14990">
          <cell r="A14990" t="str">
            <v>München Praterinsel</v>
          </cell>
          <cell r="B14990">
            <v>9999999</v>
          </cell>
          <cell r="C14990" t="str">
            <v>MPRA</v>
          </cell>
        </row>
        <row r="14991">
          <cell r="A14991" t="str">
            <v>Prien (Chiemseebahn)</v>
          </cell>
          <cell r="B14991">
            <v>9999999</v>
          </cell>
          <cell r="C14991" t="str">
            <v>MPRC</v>
          </cell>
        </row>
        <row r="14992">
          <cell r="A14992" t="str">
            <v>Perkam</v>
          </cell>
          <cell r="B14992">
            <v>8004770</v>
          </cell>
          <cell r="C14992" t="str">
            <v>MPRM</v>
          </cell>
        </row>
        <row r="14993">
          <cell r="A14993" t="str">
            <v>Prien-Stock</v>
          </cell>
          <cell r="B14993">
            <v>9999999</v>
          </cell>
          <cell r="C14993" t="str">
            <v>MPS</v>
          </cell>
        </row>
        <row r="14994">
          <cell r="A14994" t="str">
            <v>Pittenhart</v>
          </cell>
          <cell r="B14994">
            <v>8072764</v>
          </cell>
          <cell r="C14994" t="str">
            <v>MPTH</v>
          </cell>
        </row>
        <row r="14995">
          <cell r="A14995" t="str">
            <v>Peiting Nord</v>
          </cell>
          <cell r="B14995">
            <v>8004764</v>
          </cell>
          <cell r="C14995" t="str">
            <v>MPTN</v>
          </cell>
        </row>
        <row r="14996">
          <cell r="A14996" t="str">
            <v>Peiting Ost</v>
          </cell>
          <cell r="B14996">
            <v>8004765</v>
          </cell>
          <cell r="C14996" t="str">
            <v>MPTO</v>
          </cell>
        </row>
        <row r="14997">
          <cell r="A14997" t="str">
            <v>Pulling (b Freising)</v>
          </cell>
          <cell r="B14997">
            <v>8004900</v>
          </cell>
          <cell r="C14997" t="str">
            <v>MPU</v>
          </cell>
        </row>
        <row r="14998">
          <cell r="A14998" t="str">
            <v>Pullach</v>
          </cell>
          <cell r="B14998">
            <v>8004899</v>
          </cell>
          <cell r="C14998" t="str">
            <v>MPUL</v>
          </cell>
        </row>
        <row r="14999">
          <cell r="A14999" t="str">
            <v>München-Pasing ESTW-UZ München Südwest</v>
          </cell>
          <cell r="B14999">
            <v>9999999</v>
          </cell>
          <cell r="C14999" t="str">
            <v>MPXM</v>
          </cell>
        </row>
        <row r="15000">
          <cell r="A15000" t="str">
            <v>München-Pasing ESTW-UZ Nord</v>
          </cell>
          <cell r="B15000">
            <v>9999999</v>
          </cell>
          <cell r="C15000" t="str">
            <v>MPXN</v>
          </cell>
        </row>
        <row r="15001">
          <cell r="A15001" t="str">
            <v>München-Pasing ESTW-UZ Süd</v>
          </cell>
          <cell r="B15001">
            <v>9999999</v>
          </cell>
          <cell r="C15001" t="str">
            <v>MPXS</v>
          </cell>
        </row>
        <row r="15002">
          <cell r="A15002" t="str">
            <v>Penzberg</v>
          </cell>
          <cell r="B15002">
            <v>8004767</v>
          </cell>
          <cell r="C15002" t="str">
            <v>MPZ</v>
          </cell>
          <cell r="D15002" t="str">
            <v>RVO-Haltestelle "Penzberg Bahnhof"</v>
          </cell>
        </row>
        <row r="15003">
          <cell r="A15003" t="str">
            <v>Raubling</v>
          </cell>
          <cell r="B15003">
            <v>8004955</v>
          </cell>
          <cell r="C15003" t="str">
            <v>MRA</v>
          </cell>
        </row>
        <row r="15004">
          <cell r="A15004" t="str">
            <v>Raisting</v>
          </cell>
          <cell r="B15004">
            <v>8004925</v>
          </cell>
          <cell r="C15004" t="str">
            <v>MRAG</v>
          </cell>
        </row>
        <row r="15005">
          <cell r="A15005" t="str">
            <v>Rosenheim Aicherpark</v>
          </cell>
          <cell r="B15005">
            <v>8005169</v>
          </cell>
          <cell r="C15005" t="str">
            <v>MRAI</v>
          </cell>
        </row>
        <row r="15006">
          <cell r="A15006" t="str">
            <v>Rammingen (Bay)</v>
          </cell>
          <cell r="B15006">
            <v>8004927</v>
          </cell>
          <cell r="C15006" t="str">
            <v>MRAM</v>
          </cell>
          <cell r="D15006" t="str">
            <v>Hast. am Parkplatz Skyline-Park</v>
          </cell>
        </row>
        <row r="15007">
          <cell r="A15007" t="str">
            <v>Rohrbach (Ilm)</v>
          </cell>
          <cell r="B15007">
            <v>8000256</v>
          </cell>
          <cell r="C15007" t="str">
            <v>MRBI</v>
          </cell>
          <cell r="D15007" t="str">
            <v>Bahnhof</v>
          </cell>
        </row>
        <row r="15008">
          <cell r="A15008" t="str">
            <v>Rottenburg (Laaber)</v>
          </cell>
          <cell r="B15008">
            <v>9999999</v>
          </cell>
          <cell r="C15008" t="str">
            <v>MRBL</v>
          </cell>
        </row>
        <row r="15009">
          <cell r="A15009" t="str">
            <v>Reichertshofen ESTW</v>
          </cell>
          <cell r="B15009">
            <v>9999999</v>
          </cell>
          <cell r="C15009" t="str">
            <v>MRBX</v>
          </cell>
        </row>
        <row r="15010">
          <cell r="A15010" t="str">
            <v>Reichersbeuern</v>
          </cell>
          <cell r="B15010">
            <v>8005007</v>
          </cell>
          <cell r="C15010" t="str">
            <v>MRCH</v>
          </cell>
        </row>
        <row r="15011">
          <cell r="A15011" t="str">
            <v>Radersdorf</v>
          </cell>
          <cell r="B15011">
            <v>8004914</v>
          </cell>
          <cell r="C15011" t="str">
            <v>MRDD</v>
          </cell>
        </row>
        <row r="15012">
          <cell r="A15012" t="str">
            <v>Rheydt Hbf</v>
          </cell>
          <cell r="B15012">
            <v>8000318</v>
          </cell>
          <cell r="C15012" t="str">
            <v>KRY</v>
          </cell>
        </row>
        <row r="15013">
          <cell r="A15013" t="str">
            <v>Rheydt Gbf</v>
          </cell>
          <cell r="B15013">
            <v>9999999</v>
          </cell>
          <cell r="C15013" t="str">
            <v>KRY  G</v>
          </cell>
        </row>
        <row r="15014">
          <cell r="A15014" t="str">
            <v>Rheydt Pbf</v>
          </cell>
          <cell r="B15014">
            <v>8000318</v>
          </cell>
          <cell r="C15014" t="str">
            <v>KRY  P</v>
          </cell>
        </row>
        <row r="15015">
          <cell r="A15015" t="str">
            <v>Rheydt-Geneicken</v>
          </cell>
          <cell r="B15015">
            <v>9999999</v>
          </cell>
          <cell r="C15015" t="str">
            <v>KRYG</v>
          </cell>
        </row>
        <row r="15016">
          <cell r="A15016" t="str">
            <v>Rheydt-Odenkirchen</v>
          </cell>
          <cell r="B15016">
            <v>8005073</v>
          </cell>
          <cell r="C15016" t="str">
            <v>KRYO</v>
          </cell>
        </row>
        <row r="15017">
          <cell r="A15017" t="str">
            <v>Solingen Hbf (ehem)</v>
          </cell>
          <cell r="B15017">
            <v>0</v>
          </cell>
          <cell r="C15017" t="str">
            <v>KS</v>
          </cell>
        </row>
        <row r="15018">
          <cell r="A15018" t="str">
            <v>Satzvey</v>
          </cell>
          <cell r="B15018">
            <v>8005298</v>
          </cell>
          <cell r="C15018" t="str">
            <v>KSA</v>
          </cell>
        </row>
        <row r="15019">
          <cell r="A15019" t="str">
            <v>Boppard-Bad Salzig</v>
          </cell>
          <cell r="B15019">
            <v>8000742</v>
          </cell>
          <cell r="C15019" t="str">
            <v>KSAL</v>
          </cell>
        </row>
        <row r="15020">
          <cell r="A15020" t="str">
            <v>Boppard-Bad Salzig Binger Straße</v>
          </cell>
          <cell r="B15020">
            <v>8071777</v>
          </cell>
          <cell r="C15020" t="str">
            <v>KSALB</v>
          </cell>
        </row>
        <row r="15021">
          <cell r="A15021" t="str">
            <v>Bad Salzig (Schiff)</v>
          </cell>
          <cell r="B15021">
            <v>8075959</v>
          </cell>
          <cell r="C15021" t="str">
            <v>KSALS</v>
          </cell>
        </row>
        <row r="15022">
          <cell r="A15022" t="str">
            <v>Köln Südbrücke</v>
          </cell>
          <cell r="B15022">
            <v>9999999</v>
          </cell>
          <cell r="C15022" t="str">
            <v>KSBR</v>
          </cell>
        </row>
        <row r="15023">
          <cell r="A15023" t="str">
            <v>Schierwaldenrath</v>
          </cell>
          <cell r="B15023">
            <v>8070531</v>
          </cell>
          <cell r="C15023" t="str">
            <v>KSCH</v>
          </cell>
        </row>
        <row r="15024">
          <cell r="A15024" t="str">
            <v>Bornheim-Merten</v>
          </cell>
          <cell r="B15024">
            <v>442289</v>
          </cell>
          <cell r="C15024" t="str">
            <v>KSCM</v>
          </cell>
        </row>
        <row r="15025">
          <cell r="A15025" t="str">
            <v>Willich Dellmann</v>
          </cell>
          <cell r="B15025">
            <v>9999999</v>
          </cell>
          <cell r="C15025" t="str">
            <v>KSDE</v>
          </cell>
        </row>
        <row r="15026">
          <cell r="A15026" t="str">
            <v>Sechtem</v>
          </cell>
          <cell r="B15026">
            <v>8005499</v>
          </cell>
          <cell r="C15026" t="str">
            <v>KSEC</v>
          </cell>
        </row>
        <row r="15027">
          <cell r="A15027" t="str">
            <v>Selters (Westerw)</v>
          </cell>
          <cell r="B15027">
            <v>9999999</v>
          </cell>
          <cell r="C15027" t="str">
            <v>KSEL</v>
          </cell>
        </row>
        <row r="15028">
          <cell r="A15028" t="str">
            <v>Scheven</v>
          </cell>
          <cell r="B15028">
            <v>8005339</v>
          </cell>
          <cell r="C15028" t="str">
            <v>KSEV</v>
          </cell>
        </row>
        <row r="15029">
          <cell r="A15029" t="str">
            <v>Solingen-Gräfrath</v>
          </cell>
          <cell r="B15029">
            <v>9999999</v>
          </cell>
          <cell r="C15029" t="str">
            <v>KSG</v>
          </cell>
        </row>
        <row r="15030">
          <cell r="A15030" t="str">
            <v>Solingen Grünewald</v>
          </cell>
          <cell r="B15030">
            <v>8005597</v>
          </cell>
          <cell r="C15030" t="str">
            <v>KSGR</v>
          </cell>
        </row>
        <row r="15031">
          <cell r="A15031" t="str">
            <v>Brohl Schweppenburg-Heilbrunnen</v>
          </cell>
          <cell r="B15031">
            <v>8071495</v>
          </cell>
          <cell r="C15031" t="str">
            <v>KSH</v>
          </cell>
        </row>
        <row r="15032">
          <cell r="A15032" t="str">
            <v>Selhausen</v>
          </cell>
          <cell r="B15032">
            <v>8007835</v>
          </cell>
          <cell r="C15032" t="str">
            <v>KSHS</v>
          </cell>
        </row>
        <row r="15033">
          <cell r="A15033" t="str">
            <v>St Hubert-Vösch</v>
          </cell>
          <cell r="B15033">
            <v>9999999</v>
          </cell>
          <cell r="C15033" t="str">
            <v>KSHV</v>
          </cell>
        </row>
        <row r="15034">
          <cell r="A15034" t="str">
            <v>Schaephuysen</v>
          </cell>
          <cell r="B15034">
            <v>9999999</v>
          </cell>
          <cell r="C15034" t="str">
            <v>KSHY</v>
          </cell>
        </row>
        <row r="15035">
          <cell r="A15035" t="str">
            <v>Schiefbahn</v>
          </cell>
          <cell r="B15035">
            <v>9999999</v>
          </cell>
          <cell r="C15035" t="str">
            <v>KSI</v>
          </cell>
        </row>
        <row r="15036">
          <cell r="A15036" t="str">
            <v>Siegburg/Bonn</v>
          </cell>
          <cell r="B15036">
            <v>8005556</v>
          </cell>
          <cell r="C15036" t="str">
            <v>KSIB</v>
          </cell>
        </row>
        <row r="15037">
          <cell r="A15037" t="str">
            <v>Sindorf Awanst</v>
          </cell>
          <cell r="B15037">
            <v>8005575</v>
          </cell>
          <cell r="C15037" t="str">
            <v>KSID</v>
          </cell>
        </row>
        <row r="15038">
          <cell r="A15038" t="str">
            <v>Siersdorf</v>
          </cell>
          <cell r="B15038">
            <v>9999999</v>
          </cell>
          <cell r="C15038" t="str">
            <v>KSIE</v>
          </cell>
        </row>
        <row r="15039">
          <cell r="A15039" t="str">
            <v>Siershahn</v>
          </cell>
          <cell r="B15039">
            <v>8000060</v>
          </cell>
          <cell r="C15039" t="str">
            <v>KSIH</v>
          </cell>
        </row>
        <row r="15040">
          <cell r="A15040" t="str">
            <v>Sindorf</v>
          </cell>
          <cell r="B15040">
            <v>8005575</v>
          </cell>
          <cell r="C15040" t="str">
            <v>KSIU</v>
          </cell>
        </row>
        <row r="15041">
          <cell r="A15041" t="str">
            <v>Siegburg Siegwerk</v>
          </cell>
          <cell r="B15041">
            <v>9999999</v>
          </cell>
          <cell r="C15041" t="str">
            <v>KSIW</v>
          </cell>
        </row>
        <row r="15042">
          <cell r="A15042" t="str">
            <v>Sinzig (Rhein)</v>
          </cell>
          <cell r="B15042">
            <v>8005580</v>
          </cell>
          <cell r="C15042" t="str">
            <v>KSIZ</v>
          </cell>
        </row>
        <row r="15043">
          <cell r="A15043" t="str">
            <v>Stadtkyll</v>
          </cell>
          <cell r="B15043">
            <v>9999999</v>
          </cell>
          <cell r="C15043" t="str">
            <v>KSK</v>
          </cell>
        </row>
        <row r="15044">
          <cell r="A15044" t="str">
            <v>Schladern (Sieg)</v>
          </cell>
          <cell r="B15044">
            <v>8005356</v>
          </cell>
          <cell r="C15044" t="str">
            <v>KSLA</v>
          </cell>
        </row>
        <row r="15045">
          <cell r="A15045" t="str">
            <v>Schleiden (Eifel)</v>
          </cell>
          <cell r="B15045">
            <v>9999999</v>
          </cell>
          <cell r="C15045" t="str">
            <v>KSLE</v>
          </cell>
        </row>
        <row r="15046">
          <cell r="A15046" t="str">
            <v>Sieglar</v>
          </cell>
          <cell r="B15046">
            <v>9999999</v>
          </cell>
          <cell r="C15046" t="str">
            <v>KSLK</v>
          </cell>
        </row>
        <row r="15047">
          <cell r="A15047" t="str">
            <v>Schleiden Rathaus</v>
          </cell>
          <cell r="B15047">
            <v>9999999</v>
          </cell>
          <cell r="C15047" t="str">
            <v>KSLR</v>
          </cell>
        </row>
        <row r="15048">
          <cell r="A15048" t="str">
            <v>Solingen Mitte</v>
          </cell>
          <cell r="B15048">
            <v>8005598</v>
          </cell>
          <cell r="C15048" t="str">
            <v>KSM</v>
          </cell>
        </row>
        <row r="15049">
          <cell r="A15049" t="str">
            <v>Schmidtheim</v>
          </cell>
          <cell r="B15049">
            <v>8005378</v>
          </cell>
          <cell r="C15049" t="str">
            <v>KSMI</v>
          </cell>
        </row>
        <row r="15050">
          <cell r="A15050" t="str">
            <v>Solingen Meigen</v>
          </cell>
          <cell r="B15050">
            <v>0</v>
          </cell>
          <cell r="C15050" t="str">
            <v>KSMM</v>
          </cell>
        </row>
        <row r="15051">
          <cell r="A15051" t="str">
            <v>Solingen Nord</v>
          </cell>
          <cell r="B15051">
            <v>9999999</v>
          </cell>
          <cell r="C15051" t="str">
            <v>KSN</v>
          </cell>
        </row>
        <row r="15052">
          <cell r="A15052" t="str">
            <v>Solingen Hbf</v>
          </cell>
          <cell r="B15052">
            <v>8000087</v>
          </cell>
          <cell r="C15052" t="str">
            <v>KSO</v>
          </cell>
        </row>
        <row r="15053">
          <cell r="A15053" t="str">
            <v>Stommeln</v>
          </cell>
          <cell r="B15053">
            <v>8005746</v>
          </cell>
          <cell r="C15053" t="str">
            <v>KSOM</v>
          </cell>
        </row>
        <row r="15054">
          <cell r="A15054" t="str">
            <v>Spay</v>
          </cell>
          <cell r="B15054">
            <v>8005622</v>
          </cell>
          <cell r="C15054" t="str">
            <v>KSPA</v>
          </cell>
        </row>
        <row r="15055">
          <cell r="A15055" t="str">
            <v>Spay Alter Posthof</v>
          </cell>
          <cell r="B15055">
            <v>8071776</v>
          </cell>
          <cell r="C15055" t="str">
            <v>KSPAP</v>
          </cell>
        </row>
        <row r="15056">
          <cell r="A15056" t="str">
            <v>Spay (Schiff)</v>
          </cell>
          <cell r="B15056">
            <v>9999999</v>
          </cell>
          <cell r="C15056" t="str">
            <v>KSPAS</v>
          </cell>
        </row>
        <row r="15057">
          <cell r="A15057" t="str">
            <v>Spich</v>
          </cell>
          <cell r="B15057">
            <v>8005629</v>
          </cell>
          <cell r="C15057" t="str">
            <v>KSPI</v>
          </cell>
        </row>
        <row r="15058">
          <cell r="A15058" t="str">
            <v>Spyck</v>
          </cell>
          <cell r="B15058">
            <v>0</v>
          </cell>
          <cell r="C15058" t="str">
            <v>KSPY</v>
          </cell>
        </row>
        <row r="15059">
          <cell r="A15059" t="str">
            <v>Solingen Schaberg</v>
          </cell>
          <cell r="B15059">
            <v>8005590</v>
          </cell>
          <cell r="C15059" t="str">
            <v>KSS</v>
          </cell>
        </row>
        <row r="15060">
          <cell r="A15060" t="str">
            <v>Kade</v>
          </cell>
          <cell r="B15060">
            <v>9999999</v>
          </cell>
          <cell r="C15060" t="str">
            <v>LKE</v>
          </cell>
        </row>
        <row r="15061">
          <cell r="A15061" t="str">
            <v>Ketzin</v>
          </cell>
          <cell r="B15061">
            <v>9999999</v>
          </cell>
          <cell r="C15061" t="str">
            <v>LKET</v>
          </cell>
        </row>
        <row r="15062">
          <cell r="A15062" t="str">
            <v>Kämmereiforst</v>
          </cell>
          <cell r="B15062">
            <v>8011983</v>
          </cell>
          <cell r="C15062" t="str">
            <v>LKF</v>
          </cell>
        </row>
        <row r="15063">
          <cell r="A15063" t="str">
            <v>Krinau Fuchsberger Straße</v>
          </cell>
          <cell r="B15063">
            <v>9999999</v>
          </cell>
          <cell r="C15063" t="str">
            <v>LKFU</v>
          </cell>
        </row>
        <row r="15064">
          <cell r="A15064" t="str">
            <v>Königshütte (Harz)</v>
          </cell>
          <cell r="B15064">
            <v>9999999</v>
          </cell>
          <cell r="C15064" t="str">
            <v>LKGH</v>
          </cell>
        </row>
        <row r="15065">
          <cell r="A15065" t="str">
            <v>Klein Germersleben</v>
          </cell>
          <cell r="B15065">
            <v>9999999</v>
          </cell>
          <cell r="C15065" t="str">
            <v>LKGL</v>
          </cell>
        </row>
        <row r="15066">
          <cell r="A15066" t="str">
            <v>Kuhfelde</v>
          </cell>
          <cell r="B15066">
            <v>9999999</v>
          </cell>
          <cell r="C15066" t="str">
            <v>LKH</v>
          </cell>
        </row>
        <row r="15067">
          <cell r="A15067" t="str">
            <v>Kirchmöser</v>
          </cell>
          <cell r="B15067">
            <v>8012011</v>
          </cell>
          <cell r="C15067" t="str">
            <v>LKIM</v>
          </cell>
        </row>
        <row r="15068">
          <cell r="A15068" t="str">
            <v>Klieken</v>
          </cell>
          <cell r="B15068">
            <v>8012040</v>
          </cell>
          <cell r="C15068" t="str">
            <v>LKK</v>
          </cell>
        </row>
        <row r="15069">
          <cell r="A15069" t="str">
            <v>Klieken Hauptstraße Rosenthal</v>
          </cell>
          <cell r="B15069">
            <v>8071228</v>
          </cell>
          <cell r="C15069" t="str">
            <v>LKK  R</v>
          </cell>
        </row>
        <row r="15070">
          <cell r="A15070" t="str">
            <v>Klieken Hauptstraße Waldschlößchen</v>
          </cell>
          <cell r="B15070">
            <v>8071227</v>
          </cell>
          <cell r="C15070" t="str">
            <v>LKK  W</v>
          </cell>
        </row>
        <row r="15071">
          <cell r="A15071" t="str">
            <v>Klietz</v>
          </cell>
          <cell r="B15071">
            <v>9999999</v>
          </cell>
          <cell r="C15071" t="str">
            <v>LKL</v>
          </cell>
        </row>
        <row r="15072">
          <cell r="A15072" t="str">
            <v>Klausa</v>
          </cell>
          <cell r="B15072">
            <v>9999999</v>
          </cell>
          <cell r="C15072" t="str">
            <v>LKLA</v>
          </cell>
        </row>
        <row r="15073">
          <cell r="A15073" t="str">
            <v>Klitzschen</v>
          </cell>
          <cell r="B15073">
            <v>9999999</v>
          </cell>
          <cell r="C15073" t="str">
            <v>LKLI</v>
          </cell>
        </row>
        <row r="15074">
          <cell r="A15074" t="str">
            <v>Klietznick</v>
          </cell>
          <cell r="B15074">
            <v>9999999</v>
          </cell>
          <cell r="C15074" t="str">
            <v>LKLK</v>
          </cell>
        </row>
        <row r="15075">
          <cell r="A15075" t="str">
            <v>Klitschmar</v>
          </cell>
          <cell r="B15075">
            <v>8012046</v>
          </cell>
          <cell r="C15075" t="str">
            <v>LKLM</v>
          </cell>
        </row>
        <row r="15076">
          <cell r="A15076" t="str">
            <v>Klein Rössen</v>
          </cell>
          <cell r="B15076">
            <v>9999999</v>
          </cell>
          <cell r="C15076" t="str">
            <v>LKLR</v>
          </cell>
        </row>
        <row r="15077">
          <cell r="A15077" t="str">
            <v>Klostermansfeld</v>
          </cell>
          <cell r="B15077">
            <v>8010191</v>
          </cell>
          <cell r="C15077" t="str">
            <v>LKM</v>
          </cell>
        </row>
        <row r="15078">
          <cell r="A15078" t="str">
            <v>Klostermansfeld EKZ</v>
          </cell>
          <cell r="B15078">
            <v>9999999</v>
          </cell>
          <cell r="C15078" t="str">
            <v>LKME</v>
          </cell>
        </row>
        <row r="15079">
          <cell r="A15079" t="str">
            <v>Klostermansfeld DB-Grenze</v>
          </cell>
          <cell r="B15079">
            <v>9999999</v>
          </cell>
          <cell r="C15079" t="str">
            <v>LKMG</v>
          </cell>
        </row>
        <row r="15080">
          <cell r="A15080" t="str">
            <v>Kalbe (Milde)</v>
          </cell>
          <cell r="B15080">
            <v>9999999</v>
          </cell>
          <cell r="C15080" t="str">
            <v>LKMI</v>
          </cell>
        </row>
        <row r="15081">
          <cell r="A15081" t="str">
            <v>Klostermansfeld Randsiedlung</v>
          </cell>
          <cell r="B15081">
            <v>8010204</v>
          </cell>
          <cell r="C15081" t="str">
            <v>LKMR</v>
          </cell>
        </row>
        <row r="15082">
          <cell r="A15082" t="str">
            <v>Klostermansfeld Umspannwerk VEAG Dessau</v>
          </cell>
          <cell r="B15082">
            <v>9999999</v>
          </cell>
          <cell r="C15082" t="str">
            <v>LKMU</v>
          </cell>
        </row>
        <row r="15083">
          <cell r="A15083" t="str">
            <v>Knautnaundorf</v>
          </cell>
          <cell r="B15083">
            <v>8012059</v>
          </cell>
          <cell r="C15083" t="str">
            <v>LKNF</v>
          </cell>
        </row>
        <row r="15084">
          <cell r="A15084" t="str">
            <v>Krensitz</v>
          </cell>
          <cell r="B15084">
            <v>8012097</v>
          </cell>
          <cell r="C15084" t="str">
            <v>LKNZ</v>
          </cell>
        </row>
        <row r="15085">
          <cell r="A15085" t="str">
            <v>Könnern</v>
          </cell>
          <cell r="B15085">
            <v>8010194</v>
          </cell>
          <cell r="C15085" t="str">
            <v>LKO</v>
          </cell>
        </row>
        <row r="15086">
          <cell r="A15086" t="str">
            <v>Kornhain</v>
          </cell>
          <cell r="B15086">
            <v>9999999</v>
          </cell>
          <cell r="C15086" t="str">
            <v>LKOH</v>
          </cell>
        </row>
        <row r="15087">
          <cell r="A15087" t="str">
            <v>Kapen Biosphärenreservat</v>
          </cell>
          <cell r="B15087">
            <v>8070260</v>
          </cell>
          <cell r="C15087" t="str">
            <v>LKPB</v>
          </cell>
        </row>
        <row r="15088">
          <cell r="A15088" t="str">
            <v>Köthen Bedienstandort</v>
          </cell>
          <cell r="B15088">
            <v>0</v>
          </cell>
          <cell r="C15088" t="str">
            <v>LKQ</v>
          </cell>
        </row>
        <row r="15089">
          <cell r="A15089" t="str">
            <v>Kriebitzsch</v>
          </cell>
          <cell r="B15089">
            <v>9999999</v>
          </cell>
          <cell r="C15089" t="str">
            <v>LKR</v>
          </cell>
        </row>
        <row r="15090">
          <cell r="A15090" t="str">
            <v>Kriebitzsch Anst</v>
          </cell>
          <cell r="B15090">
            <v>9999999</v>
          </cell>
          <cell r="C15090" t="str">
            <v>LKRB</v>
          </cell>
        </row>
        <row r="15091">
          <cell r="A15091" t="str">
            <v>Krahne</v>
          </cell>
          <cell r="B15091">
            <v>9999999</v>
          </cell>
          <cell r="C15091" t="str">
            <v>LKRE</v>
          </cell>
        </row>
        <row r="15092">
          <cell r="A15092" t="str">
            <v>Krahne Hauptstr</v>
          </cell>
          <cell r="B15092">
            <v>9999999</v>
          </cell>
          <cell r="C15092" t="str">
            <v>LKREH</v>
          </cell>
        </row>
        <row r="15093">
          <cell r="A15093" t="str">
            <v>Krottorf</v>
          </cell>
          <cell r="B15093">
            <v>9999999</v>
          </cell>
          <cell r="C15093" t="str">
            <v>LKRF</v>
          </cell>
        </row>
        <row r="15094">
          <cell r="A15094" t="str">
            <v>Krinau</v>
          </cell>
          <cell r="B15094">
            <v>9999999</v>
          </cell>
          <cell r="C15094" t="str">
            <v>LKRI</v>
          </cell>
        </row>
        <row r="15095">
          <cell r="A15095" t="str">
            <v>Krumpa</v>
          </cell>
          <cell r="B15095">
            <v>8012114</v>
          </cell>
          <cell r="C15095" t="str">
            <v>LKRP</v>
          </cell>
        </row>
        <row r="15096">
          <cell r="A15096" t="str">
            <v>Krumpa Addinol</v>
          </cell>
          <cell r="B15096">
            <v>8071883</v>
          </cell>
          <cell r="C15096" t="str">
            <v>LKRPA</v>
          </cell>
        </row>
        <row r="15097">
          <cell r="A15097" t="str">
            <v>Leipzig Karlsruher Straße</v>
          </cell>
          <cell r="B15097">
            <v>8010186</v>
          </cell>
          <cell r="C15097" t="str">
            <v>LKRS</v>
          </cell>
        </row>
        <row r="15098">
          <cell r="A15098" t="str">
            <v>Kretzschau</v>
          </cell>
          <cell r="B15098">
            <v>9999999</v>
          </cell>
          <cell r="C15098" t="str">
            <v>LKRU</v>
          </cell>
        </row>
        <row r="15099">
          <cell r="A15099" t="str">
            <v>Sprotta Kieswerk</v>
          </cell>
          <cell r="B15099">
            <v>9999999</v>
          </cell>
          <cell r="C15099" t="str">
            <v>LKS</v>
          </cell>
        </row>
        <row r="15100">
          <cell r="A15100" t="str">
            <v>Klötze</v>
          </cell>
          <cell r="B15100">
            <v>8012050</v>
          </cell>
          <cell r="C15100" t="str">
            <v>LKT</v>
          </cell>
        </row>
        <row r="15101">
          <cell r="A15101" t="str">
            <v>Köthen DB-Grenze</v>
          </cell>
          <cell r="B15101">
            <v>9999999</v>
          </cell>
          <cell r="C15101" t="str">
            <v>LKTG</v>
          </cell>
        </row>
        <row r="15102">
          <cell r="A15102" t="str">
            <v>Kötzschau</v>
          </cell>
          <cell r="B15102">
            <v>8012080</v>
          </cell>
          <cell r="C15102" t="str">
            <v>LKTU</v>
          </cell>
        </row>
        <row r="15103">
          <cell r="A15103" t="str">
            <v>Kötschlitz</v>
          </cell>
          <cell r="B15103">
            <v>9999999</v>
          </cell>
          <cell r="C15103" t="str">
            <v>LKTZ</v>
          </cell>
        </row>
        <row r="15104">
          <cell r="A15104" t="str">
            <v>Kunrau (Altm)</v>
          </cell>
          <cell r="B15104">
            <v>9999999</v>
          </cell>
          <cell r="C15104" t="str">
            <v>LKU</v>
          </cell>
        </row>
        <row r="15105">
          <cell r="A15105" t="str">
            <v>Krüden</v>
          </cell>
          <cell r="B15105">
            <v>9999999</v>
          </cell>
          <cell r="C15105" t="str">
            <v>LKUE</v>
          </cell>
        </row>
        <row r="15106">
          <cell r="A15106" t="str">
            <v>Krüden DB-Grenze</v>
          </cell>
          <cell r="B15106">
            <v>9999999</v>
          </cell>
          <cell r="C15106" t="str">
            <v>LKUG</v>
          </cell>
        </row>
        <row r="15107">
          <cell r="A15107" t="str">
            <v>Augsburg Rbf Süd</v>
          </cell>
          <cell r="B15107">
            <v>9999999</v>
          </cell>
          <cell r="C15107" t="str">
            <v>MA  S</v>
          </cell>
        </row>
        <row r="15108">
          <cell r="A15108" t="str">
            <v>Wolnzach DB-Grenze</v>
          </cell>
          <cell r="B15108">
            <v>0</v>
          </cell>
          <cell r="C15108" t="str">
            <v>MAAG</v>
          </cell>
        </row>
        <row r="15109">
          <cell r="A15109" t="str">
            <v>Wolnzach Anst Altmann</v>
          </cell>
          <cell r="B15109">
            <v>9999999</v>
          </cell>
          <cell r="C15109" t="str">
            <v>MAAL</v>
          </cell>
        </row>
        <row r="15110">
          <cell r="A15110" t="str">
            <v>Au (b Illertissen)</v>
          </cell>
          <cell r="B15110">
            <v>9999999</v>
          </cell>
          <cell r="C15110" t="str">
            <v>MAAU</v>
          </cell>
        </row>
        <row r="15111">
          <cell r="A15111" t="str">
            <v>Abensberg</v>
          </cell>
          <cell r="B15111">
            <v>8000410</v>
          </cell>
          <cell r="C15111" t="str">
            <v>MABG</v>
          </cell>
        </row>
        <row r="15112">
          <cell r="A15112" t="str">
            <v>Ingolstadt Bayernwerk</v>
          </cell>
          <cell r="B15112">
            <v>9999999</v>
          </cell>
          <cell r="C15112" t="str">
            <v>MABI</v>
          </cell>
        </row>
        <row r="15113">
          <cell r="A15113" t="str">
            <v>Oberbachern</v>
          </cell>
          <cell r="B15113">
            <v>9999999</v>
          </cell>
          <cell r="C15113" t="str">
            <v>MABO</v>
          </cell>
        </row>
        <row r="15114">
          <cell r="A15114" t="str">
            <v>Ottenhofen Bayernwerk (Markt Schwaben)</v>
          </cell>
          <cell r="B15114">
            <v>9999999</v>
          </cell>
          <cell r="C15114" t="str">
            <v>MABY</v>
          </cell>
        </row>
        <row r="15115">
          <cell r="A15115" t="str">
            <v>Adelschlag</v>
          </cell>
          <cell r="B15115">
            <v>8000419</v>
          </cell>
          <cell r="C15115" t="str">
            <v>MAD</v>
          </cell>
          <cell r="D15115" t="str">
            <v>Hast. an der Eichstätter Str.</v>
          </cell>
        </row>
        <row r="15116">
          <cell r="A15116" t="str">
            <v>Dingolfing BMW Dynamikzentrum</v>
          </cell>
          <cell r="B15116">
            <v>9999999</v>
          </cell>
          <cell r="C15116" t="str">
            <v>MADF</v>
          </cell>
        </row>
        <row r="15117">
          <cell r="A15117" t="str">
            <v>Dorfgütingen Deichmann</v>
          </cell>
          <cell r="B15117">
            <v>9999999</v>
          </cell>
          <cell r="C15117" t="str">
            <v>MADG</v>
          </cell>
        </row>
        <row r="15118">
          <cell r="A15118" t="str">
            <v>Dingolfing PA Scholz</v>
          </cell>
          <cell r="B15118">
            <v>9999999</v>
          </cell>
          <cell r="C15118" t="str">
            <v>MADS</v>
          </cell>
        </row>
        <row r="15119">
          <cell r="A15119" t="str">
            <v>Traunstein Edeka</v>
          </cell>
          <cell r="B15119">
            <v>9999999</v>
          </cell>
          <cell r="C15119" t="str">
            <v>MAED</v>
          </cell>
        </row>
        <row r="15120">
          <cell r="A15120" t="str">
            <v>Eichbühl (b Eggmühl)</v>
          </cell>
          <cell r="B15120">
            <v>9999999</v>
          </cell>
          <cell r="C15120" t="str">
            <v>MAEI</v>
          </cell>
        </row>
        <row r="15121">
          <cell r="A15121" t="str">
            <v>Weißenhorn Eschach</v>
          </cell>
          <cell r="B15121">
            <v>8006305</v>
          </cell>
          <cell r="C15121" t="str">
            <v>MAES</v>
          </cell>
          <cell r="D15121" t="str">
            <v>Bahnhof</v>
          </cell>
        </row>
        <row r="15122">
          <cell r="A15122" t="str">
            <v>Altdorf (Niederbay)</v>
          </cell>
          <cell r="B15122">
            <v>8026354</v>
          </cell>
          <cell r="C15122" t="str">
            <v>MAF</v>
          </cell>
        </row>
        <row r="15123">
          <cell r="A15123" t="str">
            <v>München Friedenheimer Brücke</v>
          </cell>
          <cell r="B15123">
            <v>9999999</v>
          </cell>
          <cell r="C15123" t="str">
            <v>MAFB</v>
          </cell>
        </row>
        <row r="15124">
          <cell r="A15124" t="str">
            <v>Aufhausen (b Erding)</v>
          </cell>
          <cell r="B15124">
            <v>8000653</v>
          </cell>
          <cell r="C15124" t="str">
            <v>MAFE</v>
          </cell>
        </row>
        <row r="15125">
          <cell r="A15125" t="str">
            <v>Arnstorf (Niederbay)</v>
          </cell>
          <cell r="B15125">
            <v>9999999</v>
          </cell>
          <cell r="C15125" t="str">
            <v>MAFN</v>
          </cell>
        </row>
        <row r="15126">
          <cell r="A15126" t="str">
            <v>München Fuggerstraße</v>
          </cell>
          <cell r="B15126">
            <v>9999999</v>
          </cell>
          <cell r="C15126" t="str">
            <v>MAFS</v>
          </cell>
        </row>
        <row r="15127">
          <cell r="A15127" t="str">
            <v>Aufhausen (b Erding) Üst</v>
          </cell>
          <cell r="B15127">
            <v>0</v>
          </cell>
          <cell r="C15127" t="str">
            <v>MAFT</v>
          </cell>
        </row>
        <row r="15128">
          <cell r="A15128" t="str">
            <v>Füssen Stadt Füssen</v>
          </cell>
          <cell r="B15128">
            <v>9999999</v>
          </cell>
          <cell r="C15128" t="str">
            <v>MAFU</v>
          </cell>
        </row>
        <row r="15129">
          <cell r="A15129" t="str">
            <v>Feldkirchen-Westerham</v>
          </cell>
          <cell r="B15129">
            <v>9999999</v>
          </cell>
          <cell r="C15129" t="str">
            <v>MAFW</v>
          </cell>
        </row>
        <row r="15130">
          <cell r="A15130" t="str">
            <v>Aßling (Oberbay)</v>
          </cell>
          <cell r="B15130">
            <v>8000634</v>
          </cell>
          <cell r="C15130" t="str">
            <v>MAG</v>
          </cell>
        </row>
        <row r="15131">
          <cell r="A15131" t="str">
            <v>Anglberg</v>
          </cell>
          <cell r="B15131">
            <v>9999999</v>
          </cell>
          <cell r="C15131" t="str">
            <v>MAGB</v>
          </cell>
        </row>
        <row r="15132">
          <cell r="A15132" t="str">
            <v>Agatharied</v>
          </cell>
          <cell r="B15132">
            <v>8000433</v>
          </cell>
          <cell r="C15132" t="str">
            <v>MAGD</v>
          </cell>
        </row>
        <row r="15133">
          <cell r="A15133" t="str">
            <v>Gernlinden Abzw</v>
          </cell>
          <cell r="B15133">
            <v>9999999</v>
          </cell>
          <cell r="C15133" t="str">
            <v>MAGL</v>
          </cell>
        </row>
        <row r="15134">
          <cell r="A15134" t="str">
            <v>Augsburg Messe</v>
          </cell>
          <cell r="B15134">
            <v>8000659</v>
          </cell>
          <cell r="C15134" t="str">
            <v>MAGM</v>
          </cell>
          <cell r="D15134" t="str">
            <v>Hast. "Messe"</v>
          </cell>
        </row>
        <row r="15135">
          <cell r="A15135" t="str">
            <v>Augsburg Haunstetterstraße</v>
          </cell>
          <cell r="B15135">
            <v>8000658</v>
          </cell>
          <cell r="C15135" t="str">
            <v>MAHA</v>
          </cell>
        </row>
        <row r="15136">
          <cell r="A15136" t="str">
            <v>Althegnenberg</v>
          </cell>
          <cell r="B15136">
            <v>8000545</v>
          </cell>
          <cell r="C15136" t="str">
            <v>MAHB</v>
          </cell>
        </row>
        <row r="15137">
          <cell r="A15137" t="str">
            <v>Unterbernbach Heggenstaller</v>
          </cell>
          <cell r="B15137">
            <v>9999999</v>
          </cell>
          <cell r="C15137" t="str">
            <v>MAHE</v>
          </cell>
        </row>
        <row r="15138">
          <cell r="A15138" t="str">
            <v>Augsburg Hirblinger Straße</v>
          </cell>
          <cell r="B15138">
            <v>9999999</v>
          </cell>
          <cell r="C15138" t="str">
            <v>MAHI</v>
          </cell>
        </row>
        <row r="15139">
          <cell r="A15139" t="str">
            <v>Schongau Awanst Haindl</v>
          </cell>
          <cell r="B15139">
            <v>9999999</v>
          </cell>
          <cell r="C15139" t="str">
            <v>MAHL</v>
          </cell>
        </row>
        <row r="15140">
          <cell r="A15140" t="str">
            <v>Ahrain</v>
          </cell>
          <cell r="B15140">
            <v>9999999</v>
          </cell>
          <cell r="C15140" t="str">
            <v>MAHN</v>
          </cell>
        </row>
        <row r="15141">
          <cell r="A15141" t="str">
            <v>Heimstetten Hausladen/Barth</v>
          </cell>
          <cell r="B15141">
            <v>9999999</v>
          </cell>
          <cell r="C15141" t="str">
            <v>MAHU</v>
          </cell>
        </row>
        <row r="15142">
          <cell r="A15142" t="str">
            <v>Augsburg-Hochzoll</v>
          </cell>
          <cell r="B15142">
            <v>8000661</v>
          </cell>
          <cell r="C15142" t="str">
            <v>MAHZ</v>
          </cell>
        </row>
        <row r="15143">
          <cell r="A15143" t="str">
            <v>Augsburg-Hochzoll Abzweig</v>
          </cell>
          <cell r="B15143">
            <v>9999999</v>
          </cell>
          <cell r="C15143" t="str">
            <v>MAHZF</v>
          </cell>
        </row>
        <row r="15144">
          <cell r="A15144" t="str">
            <v>Augsburg-Hochzoll Hp</v>
          </cell>
          <cell r="B15144">
            <v>8000661</v>
          </cell>
          <cell r="C15144" t="str">
            <v>MAHZH</v>
          </cell>
        </row>
        <row r="15145">
          <cell r="A15145" t="str">
            <v>Aichach</v>
          </cell>
          <cell r="B15145">
            <v>8000452</v>
          </cell>
          <cell r="C15145" t="str">
            <v>MAI</v>
          </cell>
        </row>
        <row r="15146">
          <cell r="A15146" t="str">
            <v>Aich (Niederbay)</v>
          </cell>
          <cell r="B15146">
            <v>8000451</v>
          </cell>
          <cell r="C15146" t="str">
            <v>MAIC</v>
          </cell>
        </row>
        <row r="15147">
          <cell r="A15147" t="str">
            <v>Aindorf</v>
          </cell>
          <cell r="B15147">
            <v>8072132</v>
          </cell>
          <cell r="C15147" t="str">
            <v>MAID</v>
          </cell>
        </row>
        <row r="15148">
          <cell r="A15148" t="str">
            <v>Ernsgaden Isar-Amperwerke</v>
          </cell>
          <cell r="B15148">
            <v>9999999</v>
          </cell>
          <cell r="C15148" t="str">
            <v>MAIE</v>
          </cell>
        </row>
        <row r="15149">
          <cell r="A15149" t="str">
            <v>Aipl</v>
          </cell>
          <cell r="B15149">
            <v>9999999</v>
          </cell>
          <cell r="C15149" t="str">
            <v>MAIL</v>
          </cell>
        </row>
        <row r="15150">
          <cell r="A15150" t="str">
            <v>Ainring</v>
          </cell>
          <cell r="B15150">
            <v>8000459</v>
          </cell>
          <cell r="C15150" t="str">
            <v>MAIN</v>
          </cell>
        </row>
        <row r="15151">
          <cell r="A15151" t="str">
            <v>Aitrang</v>
          </cell>
          <cell r="B15151">
            <v>9999999</v>
          </cell>
          <cell r="C15151" t="str">
            <v>MAIT</v>
          </cell>
        </row>
        <row r="15152">
          <cell r="A15152" t="str">
            <v>Anzenkirchen</v>
          </cell>
          <cell r="B15152">
            <v>8000590</v>
          </cell>
          <cell r="C15152" t="str">
            <v>MAK</v>
          </cell>
        </row>
        <row r="15153">
          <cell r="A15153" t="str">
            <v>Mindelheim Anst Kleiner</v>
          </cell>
          <cell r="B15153">
            <v>9999999</v>
          </cell>
          <cell r="C15153" t="str">
            <v>MAKD</v>
          </cell>
        </row>
        <row r="15154">
          <cell r="A15154" t="str">
            <v>Riedering Bbf</v>
          </cell>
          <cell r="B15154">
            <v>0</v>
          </cell>
          <cell r="C15154" t="str">
            <v>MRDG</v>
          </cell>
        </row>
        <row r="15155">
          <cell r="A15155" t="str">
            <v>Rohrdorf (Oberbay)</v>
          </cell>
          <cell r="B15155">
            <v>8005148</v>
          </cell>
          <cell r="C15155" t="str">
            <v>MRDO</v>
          </cell>
        </row>
        <row r="15156">
          <cell r="A15156" t="str">
            <v>Riederau</v>
          </cell>
          <cell r="B15156">
            <v>8005086</v>
          </cell>
          <cell r="C15156" t="str">
            <v>MRDU</v>
          </cell>
        </row>
        <row r="15157">
          <cell r="A15157" t="str">
            <v>Reichertshofen (Oberbay)</v>
          </cell>
          <cell r="B15157">
            <v>9999999</v>
          </cell>
          <cell r="C15157" t="str">
            <v>MRF</v>
          </cell>
        </row>
        <row r="15158">
          <cell r="A15158" t="str">
            <v>Rohrenfeld</v>
          </cell>
          <cell r="B15158">
            <v>8005149</v>
          </cell>
          <cell r="C15158" t="str">
            <v>MRFD</v>
          </cell>
        </row>
        <row r="15159">
          <cell r="A15159" t="str">
            <v>Riffelriss</v>
          </cell>
          <cell r="B15159">
            <v>966907</v>
          </cell>
          <cell r="C15159" t="str">
            <v>MRFR</v>
          </cell>
        </row>
        <row r="15160">
          <cell r="A15160" t="str">
            <v>Reichertshofen (Schwab)</v>
          </cell>
          <cell r="B15160">
            <v>8005010</v>
          </cell>
          <cell r="C15160" t="str">
            <v>MRFS</v>
          </cell>
        </row>
        <row r="15161">
          <cell r="A15161" t="str">
            <v>Rimsting</v>
          </cell>
          <cell r="B15161">
            <v>9999999</v>
          </cell>
          <cell r="C15161" t="str">
            <v>MRG</v>
          </cell>
        </row>
        <row r="15162">
          <cell r="A15162" t="str">
            <v>Rebdorf-Hofmühle</v>
          </cell>
          <cell r="B15162">
            <v>8004966</v>
          </cell>
          <cell r="C15162" t="str">
            <v>MRH</v>
          </cell>
        </row>
        <row r="15163">
          <cell r="A15163" t="str">
            <v>München-Riem</v>
          </cell>
          <cell r="B15163">
            <v>9999999</v>
          </cell>
          <cell r="C15163" t="str">
            <v>MRI</v>
          </cell>
        </row>
        <row r="15164">
          <cell r="A15164" t="str">
            <v>München-Riem Pbf</v>
          </cell>
          <cell r="B15164">
            <v>8004160</v>
          </cell>
          <cell r="C15164" t="str">
            <v>MRI  P</v>
          </cell>
        </row>
        <row r="15165">
          <cell r="A15165" t="str">
            <v>München-Riem West</v>
          </cell>
          <cell r="B15165">
            <v>9999999</v>
          </cell>
          <cell r="C15165" t="str">
            <v>MRI  W</v>
          </cell>
        </row>
        <row r="15166">
          <cell r="A15166" t="str">
            <v>München-Riem Ubf</v>
          </cell>
          <cell r="B15166">
            <v>9999999</v>
          </cell>
          <cell r="C15166" t="str">
            <v>MRIU</v>
          </cell>
        </row>
        <row r="15167">
          <cell r="A15167" t="str">
            <v>Rotthalmünster</v>
          </cell>
          <cell r="B15167">
            <v>0</v>
          </cell>
          <cell r="C15167" t="str">
            <v>MRLM</v>
          </cell>
        </row>
        <row r="15168">
          <cell r="A15168" t="str">
            <v>Röhrmoos</v>
          </cell>
          <cell r="B15168">
            <v>9999999</v>
          </cell>
          <cell r="C15168" t="str">
            <v>MRM</v>
          </cell>
        </row>
        <row r="15169">
          <cell r="A15169" t="str">
            <v>Ramerberg</v>
          </cell>
          <cell r="B15169">
            <v>8004928</v>
          </cell>
          <cell r="C15169" t="str">
            <v>MRMB</v>
          </cell>
        </row>
        <row r="15170">
          <cell r="A15170" t="str">
            <v>Röhrmoos Hp</v>
          </cell>
          <cell r="B15170">
            <v>8005127</v>
          </cell>
          <cell r="C15170" t="str">
            <v>MRMS</v>
          </cell>
        </row>
        <row r="15171">
          <cell r="A15171" t="str">
            <v>Röhrmoos Üst</v>
          </cell>
          <cell r="B15171">
            <v>9999999</v>
          </cell>
          <cell r="C15171" t="str">
            <v>MRMU</v>
          </cell>
        </row>
        <row r="15172">
          <cell r="A15172" t="str">
            <v>Rain</v>
          </cell>
          <cell r="B15172">
            <v>8004922</v>
          </cell>
          <cell r="C15172" t="str">
            <v>MRN</v>
          </cell>
        </row>
        <row r="15173">
          <cell r="A15173" t="str">
            <v>Rennertshofen</v>
          </cell>
          <cell r="B15173">
            <v>0</v>
          </cell>
          <cell r="C15173" t="str">
            <v>MRNH</v>
          </cell>
        </row>
        <row r="15174">
          <cell r="A15174" t="str">
            <v>Rosenheim</v>
          </cell>
          <cell r="B15174">
            <v>8000320</v>
          </cell>
          <cell r="C15174" t="str">
            <v>MRO</v>
          </cell>
        </row>
        <row r="15175">
          <cell r="A15175" t="str">
            <v>Rosenheim (Abstellgruppe)</v>
          </cell>
          <cell r="B15175">
            <v>9999999</v>
          </cell>
          <cell r="C15175" t="str">
            <v>MRO  A</v>
          </cell>
        </row>
        <row r="15176">
          <cell r="A15176" t="str">
            <v>Rohrbach (Oberbay)</v>
          </cell>
          <cell r="B15176">
            <v>8005145</v>
          </cell>
          <cell r="C15176" t="str">
            <v>MROH</v>
          </cell>
        </row>
        <row r="15177">
          <cell r="A15177" t="str">
            <v>Rosenheim Bedienstandort</v>
          </cell>
          <cell r="B15177">
            <v>0</v>
          </cell>
          <cell r="C15177" t="str">
            <v>MROQ</v>
          </cell>
        </row>
        <row r="15178">
          <cell r="A15178" t="str">
            <v>Rosenheim Hochschule</v>
          </cell>
          <cell r="B15178">
            <v>8005173</v>
          </cell>
          <cell r="C15178" t="str">
            <v>MROS</v>
          </cell>
        </row>
        <row r="15179">
          <cell r="A15179" t="str">
            <v>Rottau</v>
          </cell>
          <cell r="B15179">
            <v>9999999</v>
          </cell>
          <cell r="C15179" t="str">
            <v>MROT</v>
          </cell>
        </row>
        <row r="15180">
          <cell r="A15180" t="str">
            <v>München Rosenheimer Platz</v>
          </cell>
          <cell r="B15180">
            <v>8004136</v>
          </cell>
          <cell r="C15180" t="str">
            <v>MRP</v>
          </cell>
        </row>
        <row r="15181">
          <cell r="A15181" t="str">
            <v>Ruhpolding</v>
          </cell>
          <cell r="B15181">
            <v>8005222</v>
          </cell>
          <cell r="C15181" t="str">
            <v>MRPD</v>
          </cell>
        </row>
        <row r="15182">
          <cell r="A15182" t="str">
            <v>Reichertshausen (Ilm)</v>
          </cell>
          <cell r="B15182">
            <v>8005008</v>
          </cell>
          <cell r="C15182" t="str">
            <v>MRS</v>
          </cell>
          <cell r="D15182" t="str">
            <v>Bahnhof</v>
          </cell>
        </row>
        <row r="15183">
          <cell r="A15183" t="str">
            <v>Rühlingstetten</v>
          </cell>
          <cell r="B15183">
            <v>9999999</v>
          </cell>
          <cell r="C15183" t="str">
            <v>MRSN</v>
          </cell>
        </row>
        <row r="15184">
          <cell r="A15184" t="str">
            <v>Rückstetten</v>
          </cell>
          <cell r="B15184">
            <v>9999999</v>
          </cell>
          <cell r="C15184" t="str">
            <v>MRST</v>
          </cell>
        </row>
        <row r="15185">
          <cell r="A15185" t="str">
            <v>Rott (Inn)</v>
          </cell>
          <cell r="B15185">
            <v>8005194</v>
          </cell>
          <cell r="C15185" t="str">
            <v>MRT</v>
          </cell>
        </row>
        <row r="15186">
          <cell r="A15186" t="str">
            <v>Röthenbach (Allgäu)</v>
          </cell>
          <cell r="B15186">
            <v>8005138</v>
          </cell>
          <cell r="C15186" t="str">
            <v>MRTA</v>
          </cell>
          <cell r="D15186" t="str">
            <v>Bahnhof</v>
          </cell>
        </row>
        <row r="15187">
          <cell r="A15187" t="str">
            <v>Bergen Rumgraben</v>
          </cell>
          <cell r="B15187">
            <v>9999999</v>
          </cell>
          <cell r="C15187" t="str">
            <v>MRUM</v>
          </cell>
        </row>
        <row r="15188">
          <cell r="A15188" t="str">
            <v>Ruhstorf</v>
          </cell>
          <cell r="B15188">
            <v>8005223</v>
          </cell>
          <cell r="C15188" t="str">
            <v>MRUS</v>
          </cell>
        </row>
        <row r="15189">
          <cell r="A15189" t="str">
            <v>München Süd</v>
          </cell>
          <cell r="B15189">
            <v>8099501</v>
          </cell>
          <cell r="C15189" t="str">
            <v>MS</v>
          </cell>
        </row>
        <row r="15190">
          <cell r="A15190" t="str">
            <v>Steinebach</v>
          </cell>
          <cell r="B15190">
            <v>8005699</v>
          </cell>
          <cell r="C15190" t="str">
            <v>MSA</v>
          </cell>
        </row>
        <row r="15191">
          <cell r="A15191" t="str">
            <v>St Alban</v>
          </cell>
          <cell r="B15191">
            <v>8005639</v>
          </cell>
          <cell r="C15191" t="str">
            <v>MSAB</v>
          </cell>
        </row>
        <row r="15192">
          <cell r="A15192" t="str">
            <v>Saaldorf-Surheim</v>
          </cell>
          <cell r="B15192">
            <v>0</v>
          </cell>
          <cell r="C15192" t="str">
            <v>MSAD</v>
          </cell>
        </row>
        <row r="15193">
          <cell r="A15193" t="str">
            <v>Mering - Sankt Afra</v>
          </cell>
          <cell r="B15193">
            <v>8004008</v>
          </cell>
          <cell r="C15193" t="str">
            <v>MSAF</v>
          </cell>
        </row>
        <row r="15194">
          <cell r="A15194" t="str">
            <v>Sallach</v>
          </cell>
          <cell r="B15194">
            <v>8005259</v>
          </cell>
          <cell r="C15194" t="str">
            <v>MSAL</v>
          </cell>
        </row>
        <row r="15195">
          <cell r="A15195" t="str">
            <v>Salet (Obersee)</v>
          </cell>
          <cell r="B15195">
            <v>9999999</v>
          </cell>
          <cell r="C15195" t="str">
            <v>MSAT</v>
          </cell>
        </row>
        <row r="15196">
          <cell r="A15196" t="str">
            <v>Steinebach Üst</v>
          </cell>
          <cell r="B15196">
            <v>0</v>
          </cell>
          <cell r="C15196" t="str">
            <v>MSAU</v>
          </cell>
        </row>
        <row r="15197">
          <cell r="A15197" t="str">
            <v>Markt Schwaben</v>
          </cell>
          <cell r="B15197">
            <v>8003879</v>
          </cell>
          <cell r="C15197" t="str">
            <v>MSB</v>
          </cell>
        </row>
        <row r="15198">
          <cell r="A15198" t="str">
            <v>Seiboldsdorf</v>
          </cell>
          <cell r="B15198">
            <v>8005512</v>
          </cell>
          <cell r="C15198" t="str">
            <v>MSBD</v>
          </cell>
        </row>
        <row r="15199">
          <cell r="A15199" t="str">
            <v>Sulzbach (Inn)</v>
          </cell>
          <cell r="B15199">
            <v>8005793</v>
          </cell>
          <cell r="C15199" t="str">
            <v>MSBH</v>
          </cell>
        </row>
        <row r="15200">
          <cell r="A15200" t="str">
            <v>Simbach (Inn)</v>
          </cell>
          <cell r="B15200">
            <v>8000072</v>
          </cell>
          <cell r="C15200" t="str">
            <v>MSBI</v>
          </cell>
        </row>
        <row r="15201">
          <cell r="A15201" t="str">
            <v>Markt Schwaben Bedienstandort</v>
          </cell>
          <cell r="B15201">
            <v>0</v>
          </cell>
          <cell r="C15201" t="str">
            <v>MSBQ</v>
          </cell>
        </row>
        <row r="15202">
          <cell r="A15202" t="str">
            <v>Stolberg (Rheinl) Hbf Bahnsteiggleis 27</v>
          </cell>
          <cell r="B15202">
            <v>8098348</v>
          </cell>
          <cell r="C15202" t="str">
            <v>KST  B</v>
          </cell>
        </row>
        <row r="15203">
          <cell r="A15203" t="str">
            <v>Stolberg (Rheinl) Hbf Bahnsteiggleis 44</v>
          </cell>
          <cell r="B15203">
            <v>8098349</v>
          </cell>
          <cell r="C15203" t="str">
            <v>KST  E</v>
          </cell>
        </row>
        <row r="15204">
          <cell r="A15204" t="str">
            <v>Stolberg (Rheinl) Gbf</v>
          </cell>
          <cell r="B15204">
            <v>8099506</v>
          </cell>
          <cell r="C15204" t="str">
            <v>KST  G</v>
          </cell>
        </row>
        <row r="15205">
          <cell r="A15205" t="str">
            <v>Stolberg (Rheinl) Pbf</v>
          </cell>
          <cell r="B15205">
            <v>8000348</v>
          </cell>
          <cell r="C15205" t="str">
            <v>KST  P</v>
          </cell>
        </row>
        <row r="15206">
          <cell r="A15206" t="str">
            <v>Köln Steinstraße (Abzw)</v>
          </cell>
          <cell r="B15206">
            <v>9999999</v>
          </cell>
          <cell r="C15206" t="str">
            <v>KSTA</v>
          </cell>
        </row>
        <row r="15207">
          <cell r="A15207" t="str">
            <v>Stahe</v>
          </cell>
          <cell r="B15207">
            <v>8070542</v>
          </cell>
          <cell r="C15207" t="str">
            <v>KSTE</v>
          </cell>
        </row>
        <row r="15208">
          <cell r="A15208" t="str">
            <v>Stolberg (Rheinl) Hammer</v>
          </cell>
          <cell r="B15208">
            <v>9999999</v>
          </cell>
          <cell r="C15208" t="str">
            <v>KSTH</v>
          </cell>
        </row>
        <row r="15209">
          <cell r="A15209" t="str">
            <v>Stolberg Mühlener Bahnhof</v>
          </cell>
          <cell r="B15209">
            <v>8005745</v>
          </cell>
          <cell r="C15209" t="str">
            <v>KSTM</v>
          </cell>
        </row>
        <row r="15210">
          <cell r="A15210" t="str">
            <v>St. Tönis</v>
          </cell>
          <cell r="B15210">
            <v>9999999</v>
          </cell>
          <cell r="C15210" t="str">
            <v>KSTO</v>
          </cell>
        </row>
        <row r="15211">
          <cell r="A15211" t="str">
            <v>Köln Steinstraße</v>
          </cell>
          <cell r="B15211">
            <v>8003379</v>
          </cell>
          <cell r="C15211" t="str">
            <v>KSTP</v>
          </cell>
        </row>
        <row r="15212">
          <cell r="A15212" t="str">
            <v>Stolberg Rathaus</v>
          </cell>
          <cell r="B15212">
            <v>8005743</v>
          </cell>
          <cell r="C15212" t="str">
            <v>KSTR</v>
          </cell>
        </row>
        <row r="15213">
          <cell r="A15213" t="str">
            <v>Stolberg Schneidmühle</v>
          </cell>
          <cell r="B15213">
            <v>8005744</v>
          </cell>
          <cell r="C15213" t="str">
            <v>KSTS</v>
          </cell>
        </row>
        <row r="15214">
          <cell r="A15214" t="str">
            <v>Stolberg Altstadt</v>
          </cell>
          <cell r="B15214">
            <v>8005741</v>
          </cell>
          <cell r="C15214" t="str">
            <v>KSTT</v>
          </cell>
        </row>
        <row r="15215">
          <cell r="A15215" t="str">
            <v>Düsseldorf Sturm</v>
          </cell>
          <cell r="B15215">
            <v>9999999</v>
          </cell>
          <cell r="C15215" t="str">
            <v>KSTU</v>
          </cell>
        </row>
        <row r="15216">
          <cell r="A15216" t="str">
            <v>Stolberg (Rheinl) Vegla</v>
          </cell>
          <cell r="B15216">
            <v>9999999</v>
          </cell>
          <cell r="C15216" t="str">
            <v>KSTV</v>
          </cell>
        </row>
        <row r="15217">
          <cell r="A15217" t="str">
            <v>Euskirchen-Stotzheim</v>
          </cell>
          <cell r="B15217">
            <v>8005748</v>
          </cell>
          <cell r="C15217" t="str">
            <v>KSTZ</v>
          </cell>
        </row>
        <row r="15218">
          <cell r="A15218" t="str">
            <v>Köln-Sürth</v>
          </cell>
          <cell r="B15218">
            <v>9999999</v>
          </cell>
          <cell r="C15218" t="str">
            <v>KSU</v>
          </cell>
        </row>
        <row r="15219">
          <cell r="A15219" t="str">
            <v>Solingen Vogelpark</v>
          </cell>
          <cell r="B15219">
            <v>8006714</v>
          </cell>
          <cell r="C15219" t="str">
            <v>KSV</v>
          </cell>
        </row>
        <row r="15220">
          <cell r="A15220" t="str">
            <v>Schwadorf</v>
          </cell>
          <cell r="B15220">
            <v>9999999</v>
          </cell>
          <cell r="C15220" t="str">
            <v>KSWD</v>
          </cell>
        </row>
        <row r="15221">
          <cell r="A15221" t="str">
            <v>Schwelm</v>
          </cell>
          <cell r="B15221">
            <v>8000033</v>
          </cell>
          <cell r="C15221" t="str">
            <v>KSWE</v>
          </cell>
        </row>
        <row r="15222">
          <cell r="A15222" t="str">
            <v>Schwelm-Loh</v>
          </cell>
          <cell r="B15222">
            <v>9999999</v>
          </cell>
          <cell r="C15222" t="str">
            <v>KSWL</v>
          </cell>
        </row>
        <row r="15223">
          <cell r="A15223" t="str">
            <v>Schwelm West</v>
          </cell>
          <cell r="B15223">
            <v>8005488</v>
          </cell>
          <cell r="C15223" t="str">
            <v>KSWW</v>
          </cell>
        </row>
        <row r="15224">
          <cell r="A15224" t="str">
            <v>Troisdorf</v>
          </cell>
          <cell r="B15224">
            <v>8000135</v>
          </cell>
          <cell r="C15224" t="str">
            <v>KT</v>
          </cell>
        </row>
        <row r="15225">
          <cell r="A15225" t="str">
            <v>Troisdorf Bezirk I</v>
          </cell>
          <cell r="B15225">
            <v>9999999</v>
          </cell>
          <cell r="C15225" t="str">
            <v>KT  A</v>
          </cell>
        </row>
        <row r="15226">
          <cell r="A15226" t="str">
            <v>Troisdorf Bezirk II</v>
          </cell>
          <cell r="B15226">
            <v>9999999</v>
          </cell>
          <cell r="C15226" t="str">
            <v>KT  B</v>
          </cell>
        </row>
        <row r="15227">
          <cell r="A15227" t="str">
            <v>Troisdorf Tf</v>
          </cell>
          <cell r="B15227">
            <v>9999999</v>
          </cell>
          <cell r="C15227" t="str">
            <v>KT  F</v>
          </cell>
        </row>
        <row r="15228">
          <cell r="A15228" t="str">
            <v>Troisdorf Nord</v>
          </cell>
          <cell r="B15228">
            <v>9999999</v>
          </cell>
          <cell r="C15228" t="str">
            <v>KT  N</v>
          </cell>
        </row>
        <row r="15229">
          <cell r="A15229" t="str">
            <v>Troisdorf Vorbahnhof</v>
          </cell>
          <cell r="B15229">
            <v>9999999</v>
          </cell>
          <cell r="C15229" t="str">
            <v>KT  V</v>
          </cell>
        </row>
        <row r="15230">
          <cell r="A15230" t="str">
            <v>Thür</v>
          </cell>
          <cell r="B15230">
            <v>8005865</v>
          </cell>
          <cell r="C15230" t="str">
            <v>KTH</v>
          </cell>
        </row>
        <row r="15231">
          <cell r="A15231" t="str">
            <v>Troisdorf Bedienstandort</v>
          </cell>
          <cell r="B15231">
            <v>0</v>
          </cell>
          <cell r="C15231" t="str">
            <v>KTQ</v>
          </cell>
        </row>
        <row r="15232">
          <cell r="A15232" t="str">
            <v>Trompet</v>
          </cell>
          <cell r="B15232">
            <v>8005910</v>
          </cell>
          <cell r="C15232" t="str">
            <v>KTR</v>
          </cell>
        </row>
        <row r="15233">
          <cell r="A15233" t="str">
            <v>Trompet-Sachtleben B</v>
          </cell>
          <cell r="B15233">
            <v>9999999</v>
          </cell>
          <cell r="C15233" t="str">
            <v>KTRB</v>
          </cell>
        </row>
        <row r="15234">
          <cell r="A15234" t="str">
            <v>Trompet-Sachtleben C</v>
          </cell>
          <cell r="B15234">
            <v>9999999</v>
          </cell>
          <cell r="C15234" t="str">
            <v>KTRC</v>
          </cell>
        </row>
        <row r="15235">
          <cell r="A15235" t="str">
            <v>Bad Tönisstein</v>
          </cell>
          <cell r="B15235">
            <v>8070314</v>
          </cell>
          <cell r="C15235" t="str">
            <v>KTST</v>
          </cell>
        </row>
        <row r="15236">
          <cell r="A15236" t="str">
            <v>Kreuzau Tuchmühle</v>
          </cell>
          <cell r="B15236">
            <v>8007834</v>
          </cell>
          <cell r="C15236" t="str">
            <v>KTUM</v>
          </cell>
        </row>
        <row r="15237">
          <cell r="A15237" t="str">
            <v>Tönisvorst</v>
          </cell>
          <cell r="B15237">
            <v>9999999</v>
          </cell>
          <cell r="C15237" t="str">
            <v>KTVD</v>
          </cell>
        </row>
        <row r="15238">
          <cell r="A15238" t="str">
            <v>Troisdorf West</v>
          </cell>
          <cell r="B15238">
            <v>9999999</v>
          </cell>
          <cell r="C15238" t="str">
            <v>KTWE</v>
          </cell>
        </row>
        <row r="15239">
          <cell r="A15239" t="str">
            <v>Troisdorf ESTW UZ II</v>
          </cell>
          <cell r="B15239">
            <v>0</v>
          </cell>
          <cell r="C15239" t="str">
            <v>KTX</v>
          </cell>
        </row>
        <row r="15240">
          <cell r="A15240" t="str">
            <v>Übach-Palenberg</v>
          </cell>
          <cell r="B15240">
            <v>8005935</v>
          </cell>
          <cell r="C15240" t="str">
            <v>KUBP</v>
          </cell>
        </row>
        <row r="15241">
          <cell r="A15241" t="str">
            <v>Üdingen</v>
          </cell>
          <cell r="B15241">
            <v>8007821</v>
          </cell>
          <cell r="C15241" t="str">
            <v>KUD</v>
          </cell>
        </row>
        <row r="15242">
          <cell r="A15242" t="str">
            <v>Uedorf</v>
          </cell>
          <cell r="B15242">
            <v>9999999</v>
          </cell>
          <cell r="C15242" t="str">
            <v>KUDF</v>
          </cell>
        </row>
        <row r="15243">
          <cell r="A15243" t="str">
            <v>Urfeld</v>
          </cell>
          <cell r="B15243">
            <v>9999999</v>
          </cell>
          <cell r="C15243" t="str">
            <v>KUFD</v>
          </cell>
        </row>
        <row r="15244">
          <cell r="A15244" t="str">
            <v>Untermaubach-Schlagstein</v>
          </cell>
          <cell r="B15244">
            <v>8007822</v>
          </cell>
          <cell r="C15244" t="str">
            <v>KUM</v>
          </cell>
        </row>
        <row r="15245">
          <cell r="A15245" t="str">
            <v>Unkel</v>
          </cell>
          <cell r="B15245">
            <v>8005970</v>
          </cell>
          <cell r="C15245" t="str">
            <v>KUN</v>
          </cell>
        </row>
        <row r="15246">
          <cell r="A15246" t="str">
            <v>Unkel (Schiff)</v>
          </cell>
          <cell r="B15246">
            <v>8075945</v>
          </cell>
          <cell r="C15246" t="str">
            <v>KUN  S</v>
          </cell>
        </row>
        <row r="15247">
          <cell r="A15247" t="str">
            <v>Urmitz</v>
          </cell>
          <cell r="B15247">
            <v>8006035</v>
          </cell>
          <cell r="C15247" t="str">
            <v>KUR</v>
          </cell>
        </row>
        <row r="15248">
          <cell r="A15248" t="str">
            <v>Urmitz Bahnhof/Landstraße</v>
          </cell>
          <cell r="B15248">
            <v>8071772</v>
          </cell>
          <cell r="C15248" t="str">
            <v>KUR  L</v>
          </cell>
        </row>
        <row r="15249">
          <cell r="A15249" t="str">
            <v>Urft (Steinfeld)</v>
          </cell>
          <cell r="B15249">
            <v>8006032</v>
          </cell>
          <cell r="C15249" t="str">
            <v>KURF</v>
          </cell>
        </row>
        <row r="15250">
          <cell r="A15250" t="str">
            <v>Stolberg (Rheinl) Hbf</v>
          </cell>
          <cell r="B15250">
            <v>8000348</v>
          </cell>
          <cell r="C15250" t="str">
            <v>KST</v>
          </cell>
        </row>
        <row r="15251">
          <cell r="A15251" t="str">
            <v>Kühren</v>
          </cell>
          <cell r="B15251">
            <v>8012117</v>
          </cell>
          <cell r="C15251" t="str">
            <v>LKUH</v>
          </cell>
        </row>
        <row r="15252">
          <cell r="A15252" t="str">
            <v>Klein Wanzleben</v>
          </cell>
          <cell r="B15252">
            <v>9999999</v>
          </cell>
          <cell r="C15252" t="str">
            <v>LKW</v>
          </cell>
        </row>
        <row r="15253">
          <cell r="A15253" t="str">
            <v>Kulkwitz Süd</v>
          </cell>
          <cell r="B15253">
            <v>9999999</v>
          </cell>
          <cell r="C15253" t="str">
            <v>LKWS</v>
          </cell>
        </row>
        <row r="15254">
          <cell r="A15254" t="str">
            <v>Kusey</v>
          </cell>
          <cell r="B15254">
            <v>9999999</v>
          </cell>
          <cell r="C15254" t="str">
            <v>LKY</v>
          </cell>
        </row>
        <row r="15255">
          <cell r="A15255" t="str">
            <v>Kyhna</v>
          </cell>
          <cell r="B15255">
            <v>8012141</v>
          </cell>
          <cell r="C15255" t="str">
            <v>LKYA</v>
          </cell>
        </row>
        <row r="15256">
          <cell r="A15256" t="str">
            <v>Könnern Zuckerfabrik Diamant</v>
          </cell>
          <cell r="B15256">
            <v>9999999</v>
          </cell>
          <cell r="C15256" t="str">
            <v>LKZU</v>
          </cell>
        </row>
        <row r="15257">
          <cell r="A15257" t="str">
            <v>Leipzig Hbf</v>
          </cell>
          <cell r="B15257">
            <v>8010205</v>
          </cell>
          <cell r="C15257" t="str">
            <v>LL</v>
          </cell>
          <cell r="D15257" t="str">
            <v>Ostseite (Steige O - S)</v>
          </cell>
        </row>
        <row r="15258">
          <cell r="A15258" t="str">
            <v>Etzleben, Bushaltestelle</v>
          </cell>
          <cell r="B15258">
            <v>9999999</v>
          </cell>
          <cell r="C15258" t="str">
            <v>UET  B</v>
          </cell>
        </row>
        <row r="15259">
          <cell r="A15259" t="str">
            <v>Leipzig Hbf Goethestraße</v>
          </cell>
          <cell r="B15259">
            <v>9999999</v>
          </cell>
          <cell r="C15259" t="str">
            <v>LL  G</v>
          </cell>
        </row>
        <row r="15260">
          <cell r="A15260" t="str">
            <v>Leipzig Nordkopf</v>
          </cell>
          <cell r="B15260">
            <v>9999999</v>
          </cell>
          <cell r="C15260" t="str">
            <v>LL  N</v>
          </cell>
        </row>
        <row r="15261">
          <cell r="A15261" t="str">
            <v>Leipzig Hbf Ostseite</v>
          </cell>
          <cell r="B15261">
            <v>8071472</v>
          </cell>
          <cell r="C15261" t="str">
            <v>LL  O</v>
          </cell>
        </row>
        <row r="15262">
          <cell r="A15262" t="str">
            <v>Leipzig Petzscher Mark</v>
          </cell>
          <cell r="B15262">
            <v>9999999</v>
          </cell>
          <cell r="C15262" t="str">
            <v>LL  P</v>
          </cell>
        </row>
        <row r="15263">
          <cell r="A15263" t="str">
            <v>Leipzig Hbf (Tiefgleise)</v>
          </cell>
          <cell r="B15263">
            <v>8098205</v>
          </cell>
          <cell r="C15263" t="str">
            <v>LL  T</v>
          </cell>
        </row>
        <row r="15264">
          <cell r="A15264" t="str">
            <v>Leipzig-Volkmarsdorf</v>
          </cell>
          <cell r="B15264">
            <v>9999999</v>
          </cell>
          <cell r="C15264" t="str">
            <v>LL  V</v>
          </cell>
        </row>
        <row r="15265">
          <cell r="A15265" t="str">
            <v>Leipzig-Lützschena</v>
          </cell>
          <cell r="B15265">
            <v>8012285</v>
          </cell>
          <cell r="C15265" t="str">
            <v>LLA</v>
          </cell>
        </row>
        <row r="15266">
          <cell r="A15266" t="str">
            <v>Leipzig-Lützschena Hallesche Straße</v>
          </cell>
          <cell r="B15266">
            <v>8071408</v>
          </cell>
          <cell r="C15266" t="str">
            <v>LLA  H</v>
          </cell>
        </row>
        <row r="15267">
          <cell r="A15267" t="str">
            <v>Langenstein</v>
          </cell>
          <cell r="B15267">
            <v>8012161</v>
          </cell>
          <cell r="C15267" t="str">
            <v>LLAG</v>
          </cell>
        </row>
        <row r="15268">
          <cell r="A15268" t="str">
            <v>Langeln</v>
          </cell>
          <cell r="B15268">
            <v>9999999</v>
          </cell>
          <cell r="C15268" t="str">
            <v>LLAL</v>
          </cell>
        </row>
        <row r="15269">
          <cell r="A15269" t="str">
            <v>Leipzig-Anger</v>
          </cell>
          <cell r="B15269">
            <v>9999999</v>
          </cell>
          <cell r="C15269" t="str">
            <v>LLAN</v>
          </cell>
        </row>
        <row r="15270">
          <cell r="A15270" t="str">
            <v>Landsberg (b Halle/Saale) Süd</v>
          </cell>
          <cell r="B15270">
            <v>8012148</v>
          </cell>
          <cell r="C15270" t="str">
            <v>LLAS</v>
          </cell>
        </row>
        <row r="15271">
          <cell r="A15271" t="str">
            <v>Bad Lauchstädt</v>
          </cell>
          <cell r="B15271">
            <v>8011075</v>
          </cell>
          <cell r="C15271" t="str">
            <v>LLAU</v>
          </cell>
        </row>
        <row r="15272">
          <cell r="A15272" t="str">
            <v>Bad Lauchstädt West</v>
          </cell>
          <cell r="B15272">
            <v>9999999</v>
          </cell>
          <cell r="C15272" t="str">
            <v>LLAW</v>
          </cell>
        </row>
        <row r="15273">
          <cell r="A15273" t="str">
            <v>Leipzig Bayerischer Bahnhof</v>
          </cell>
          <cell r="B15273">
            <v>8012184</v>
          </cell>
          <cell r="C15273" t="str">
            <v>LLB</v>
          </cell>
        </row>
        <row r="15274">
          <cell r="A15274" t="str">
            <v>Leipzig Bayer Bf Stw B3</v>
          </cell>
          <cell r="B15274">
            <v>9999999</v>
          </cell>
          <cell r="C15274" t="str">
            <v>LLB  D</v>
          </cell>
        </row>
        <row r="15275">
          <cell r="A15275" t="str">
            <v>Leipzig Berliner Straße</v>
          </cell>
          <cell r="B15275">
            <v>9999999</v>
          </cell>
          <cell r="C15275" t="str">
            <v>LLBB</v>
          </cell>
        </row>
        <row r="15276">
          <cell r="A15276" t="str">
            <v>Landsberg (b Halle/Saale)</v>
          </cell>
          <cell r="B15276">
            <v>8012147</v>
          </cell>
          <cell r="C15276" t="str">
            <v>LLBG</v>
          </cell>
        </row>
        <row r="15277">
          <cell r="A15277" t="str">
            <v>Leipzig Brünner Straße</v>
          </cell>
          <cell r="B15277">
            <v>9999999</v>
          </cell>
          <cell r="C15277" t="str">
            <v>LLBR</v>
          </cell>
        </row>
        <row r="15278">
          <cell r="A15278" t="str">
            <v>Lübs (b Magdeburg)</v>
          </cell>
          <cell r="B15278">
            <v>8012263</v>
          </cell>
          <cell r="C15278" t="str">
            <v>LLBS</v>
          </cell>
        </row>
        <row r="15279">
          <cell r="A15279" t="str">
            <v>Leipzig-Connewitz</v>
          </cell>
          <cell r="B15279">
            <v>8010206</v>
          </cell>
          <cell r="C15279" t="str">
            <v>LLC</v>
          </cell>
        </row>
        <row r="15280">
          <cell r="A15280" t="str">
            <v>Leipzig-Connewitz Streckenw 6361/6362</v>
          </cell>
          <cell r="B15280">
            <v>9999999</v>
          </cell>
          <cell r="C15280" t="str">
            <v>LLC  Y</v>
          </cell>
        </row>
        <row r="15281">
          <cell r="A15281" t="str">
            <v>Lucka (Kr Altenburg)</v>
          </cell>
          <cell r="B15281">
            <v>9999999</v>
          </cell>
          <cell r="C15281" t="str">
            <v>LLCA</v>
          </cell>
        </row>
        <row r="15282">
          <cell r="A15282" t="str">
            <v>Leipzig-Stötteritz Umschlagbf</v>
          </cell>
          <cell r="B15282">
            <v>9999999</v>
          </cell>
          <cell r="C15282" t="str">
            <v>LLCO</v>
          </cell>
        </row>
        <row r="15283">
          <cell r="A15283" t="str">
            <v>Leipzig Dresdener Gbf</v>
          </cell>
          <cell r="B15283">
            <v>9999999</v>
          </cell>
          <cell r="C15283" t="str">
            <v>LLD</v>
          </cell>
        </row>
        <row r="15284">
          <cell r="A15284" t="str">
            <v>Leipzig-Leutzsch</v>
          </cell>
          <cell r="B15284">
            <v>8010207</v>
          </cell>
          <cell r="C15284" t="str">
            <v>LLEL</v>
          </cell>
          <cell r="D15284" t="str">
            <v>LVB Hast. "Leutzsch S-Bahnhof"</v>
          </cell>
        </row>
        <row r="15285">
          <cell r="A15285" t="str">
            <v>Leipzig Essener Straße</v>
          </cell>
          <cell r="B15285">
            <v>8012200</v>
          </cell>
          <cell r="C15285" t="str">
            <v>LLES</v>
          </cell>
        </row>
        <row r="15286">
          <cell r="A15286" t="str">
            <v>Leipzig-Eutritzsch</v>
          </cell>
          <cell r="B15286">
            <v>9999999</v>
          </cell>
          <cell r="C15286" t="str">
            <v>LLEU</v>
          </cell>
        </row>
        <row r="15287">
          <cell r="A15287" t="str">
            <v>Leipzig-Gohlis</v>
          </cell>
          <cell r="B15287">
            <v>8012188</v>
          </cell>
          <cell r="C15287" t="str">
            <v>LLG</v>
          </cell>
        </row>
        <row r="15288">
          <cell r="A15288" t="str">
            <v>Leipzig G-Schumann-/Lützowstraße</v>
          </cell>
          <cell r="B15288">
            <v>8071470</v>
          </cell>
          <cell r="C15288" t="str">
            <v>LLG  L</v>
          </cell>
        </row>
        <row r="15289">
          <cell r="A15289" t="str">
            <v>Langeneichstädt</v>
          </cell>
          <cell r="B15289">
            <v>8012156</v>
          </cell>
          <cell r="C15289" t="str">
            <v>LLGS</v>
          </cell>
        </row>
        <row r="15290">
          <cell r="A15290" t="str">
            <v>Langeneichstädt West</v>
          </cell>
          <cell r="B15290">
            <v>9999999</v>
          </cell>
          <cell r="C15290" t="str">
            <v>LLGW</v>
          </cell>
        </row>
        <row r="15291">
          <cell r="A15291" t="str">
            <v>Leipzig-Großzschocher</v>
          </cell>
          <cell r="B15291">
            <v>9999999</v>
          </cell>
          <cell r="C15291" t="str">
            <v>LLGZ</v>
          </cell>
        </row>
        <row r="15292">
          <cell r="A15292" t="str">
            <v>Leipzig-Heiterblick</v>
          </cell>
          <cell r="B15292">
            <v>8012190</v>
          </cell>
          <cell r="C15292" t="str">
            <v>LLH</v>
          </cell>
        </row>
        <row r="15293">
          <cell r="A15293" t="str">
            <v>Linda (Elster)</v>
          </cell>
          <cell r="B15293">
            <v>8012233</v>
          </cell>
          <cell r="C15293" t="str">
            <v>LLI</v>
          </cell>
        </row>
        <row r="15294">
          <cell r="A15294" t="str">
            <v>Leipzig-Lindenau</v>
          </cell>
          <cell r="B15294">
            <v>8012236</v>
          </cell>
          <cell r="C15294" t="str">
            <v>LLIN</v>
          </cell>
        </row>
        <row r="15295">
          <cell r="A15295" t="str">
            <v>Lindau (Anh)</v>
          </cell>
          <cell r="B15295">
            <v>9999999</v>
          </cell>
          <cell r="C15295" t="str">
            <v>LLIU</v>
          </cell>
        </row>
        <row r="15296">
          <cell r="A15296" t="str">
            <v>Leipzig-Knauthain</v>
          </cell>
          <cell r="B15296">
            <v>8012192</v>
          </cell>
          <cell r="C15296" t="str">
            <v>LLK</v>
          </cell>
        </row>
        <row r="15297">
          <cell r="A15297" t="str">
            <v>Leipzig MTh Bf</v>
          </cell>
          <cell r="B15297">
            <v>9999999</v>
          </cell>
          <cell r="C15297" t="str">
            <v>LLM</v>
          </cell>
        </row>
        <row r="15298">
          <cell r="A15298" t="str">
            <v>Niederaichbach Kernkraftwerk Isar</v>
          </cell>
          <cell r="B15298">
            <v>9999999</v>
          </cell>
          <cell r="C15298" t="str">
            <v>MAKI</v>
          </cell>
        </row>
        <row r="15299">
          <cell r="A15299" t="str">
            <v>München Kanal</v>
          </cell>
          <cell r="B15299">
            <v>9999999</v>
          </cell>
          <cell r="C15299" t="str">
            <v>MAKN</v>
          </cell>
        </row>
        <row r="15300">
          <cell r="A15300" t="str">
            <v>Traunstein Kreiller</v>
          </cell>
          <cell r="B15300">
            <v>9999999</v>
          </cell>
          <cell r="C15300" t="str">
            <v>MAKR</v>
          </cell>
        </row>
        <row r="15301">
          <cell r="A15301" t="str">
            <v>Alxing</v>
          </cell>
          <cell r="B15301">
            <v>0</v>
          </cell>
          <cell r="C15301" t="str">
            <v>MAL</v>
          </cell>
        </row>
        <row r="15302">
          <cell r="A15302" t="str">
            <v>Landl (Oberbay) Abzw</v>
          </cell>
          <cell r="B15302">
            <v>9999999</v>
          </cell>
          <cell r="C15302" t="str">
            <v>MALD</v>
          </cell>
        </row>
        <row r="15303">
          <cell r="A15303" t="str">
            <v>Aletshausen</v>
          </cell>
          <cell r="B15303">
            <v>8000482</v>
          </cell>
          <cell r="C15303" t="str">
            <v>MALH</v>
          </cell>
          <cell r="D15303" t="str">
            <v>Aletshausen Krumbacher Straße</v>
          </cell>
        </row>
        <row r="15304">
          <cell r="A15304" t="str">
            <v>Lindau-Aeschach Abzw</v>
          </cell>
          <cell r="B15304">
            <v>9999999</v>
          </cell>
          <cell r="C15304" t="str">
            <v>MALI</v>
          </cell>
        </row>
        <row r="15305">
          <cell r="A15305" t="str">
            <v>Altenstadt (Oberbay)</v>
          </cell>
          <cell r="B15305">
            <v>9999999</v>
          </cell>
          <cell r="C15305" t="str">
            <v>MALO</v>
          </cell>
        </row>
        <row r="15306">
          <cell r="A15306" t="str">
            <v>München Landsberger Straße</v>
          </cell>
          <cell r="B15306">
            <v>9999999</v>
          </cell>
          <cell r="C15306" t="str">
            <v>MALS</v>
          </cell>
        </row>
        <row r="15307">
          <cell r="A15307" t="str">
            <v>Altenau (Bay)</v>
          </cell>
          <cell r="B15307">
            <v>8000515</v>
          </cell>
          <cell r="C15307" t="str">
            <v>MALT</v>
          </cell>
          <cell r="D15307" t="str">
            <v>RVO Hast. "Säge"</v>
          </cell>
        </row>
        <row r="15308">
          <cell r="A15308" t="str">
            <v>Amerang</v>
          </cell>
          <cell r="B15308">
            <v>8070802</v>
          </cell>
          <cell r="C15308" t="str">
            <v>MAMG</v>
          </cell>
        </row>
        <row r="15309">
          <cell r="A15309" t="str">
            <v>Mailing</v>
          </cell>
          <cell r="B15309">
            <v>9999999</v>
          </cell>
          <cell r="C15309" t="str">
            <v>MAMI</v>
          </cell>
        </row>
        <row r="15310">
          <cell r="A15310" t="str">
            <v>Augsburg Morellstraße</v>
          </cell>
          <cell r="B15310">
            <v>8000660</v>
          </cell>
          <cell r="C15310" t="str">
            <v>MAMS</v>
          </cell>
          <cell r="D15310" t="str">
            <v>SEV-Hast - Von-der-Tann-Straße</v>
          </cell>
        </row>
        <row r="15311">
          <cell r="A15311" t="str">
            <v>Altomünster</v>
          </cell>
          <cell r="B15311">
            <v>8000556</v>
          </cell>
          <cell r="C15311" t="str">
            <v>MAMT</v>
          </cell>
        </row>
        <row r="15312">
          <cell r="A15312" t="str">
            <v>Altdorf (Niederbay) Moosweide</v>
          </cell>
          <cell r="B15312">
            <v>9999999</v>
          </cell>
          <cell r="C15312" t="str">
            <v>MAMW</v>
          </cell>
        </row>
        <row r="15313">
          <cell r="A15313" t="str">
            <v>Arnbach</v>
          </cell>
          <cell r="B15313">
            <v>8000603</v>
          </cell>
          <cell r="C15313" t="str">
            <v>MANB</v>
          </cell>
        </row>
        <row r="15314">
          <cell r="A15314" t="str">
            <v>Ingolstadt Nürnberger Bund</v>
          </cell>
          <cell r="B15314">
            <v>9999999</v>
          </cell>
          <cell r="C15314" t="str">
            <v>MAND</v>
          </cell>
        </row>
        <row r="15315">
          <cell r="A15315" t="str">
            <v>Altenerding</v>
          </cell>
          <cell r="B15315">
            <v>8000524</v>
          </cell>
          <cell r="C15315" t="str">
            <v>MANE</v>
          </cell>
        </row>
        <row r="15316">
          <cell r="A15316" t="str">
            <v>Neuburg-Grünau (b Neuburg/D)</v>
          </cell>
          <cell r="B15316">
            <v>9999999</v>
          </cell>
          <cell r="C15316" t="str">
            <v>MANG</v>
          </cell>
        </row>
        <row r="15317">
          <cell r="A15317" t="str">
            <v>München-Neuhausen</v>
          </cell>
          <cell r="B15317">
            <v>9999999</v>
          </cell>
          <cell r="C15317" t="str">
            <v>MANH</v>
          </cell>
        </row>
        <row r="15318">
          <cell r="A15318" t="str">
            <v>München-Neulustheim</v>
          </cell>
          <cell r="B15318">
            <v>9999999</v>
          </cell>
          <cell r="C15318" t="str">
            <v>MANL</v>
          </cell>
        </row>
        <row r="15319">
          <cell r="A15319" t="str">
            <v>München-Neutrudering</v>
          </cell>
          <cell r="B15319">
            <v>9999999</v>
          </cell>
          <cell r="C15319" t="str">
            <v>MANT</v>
          </cell>
        </row>
        <row r="15320">
          <cell r="A15320" t="str">
            <v>Altenerding ESTW-A/UZ</v>
          </cell>
          <cell r="B15320">
            <v>9999999</v>
          </cell>
          <cell r="C15320" t="str">
            <v>MANX</v>
          </cell>
        </row>
        <row r="15321">
          <cell r="A15321" t="str">
            <v>München-Nymphenburg</v>
          </cell>
          <cell r="B15321">
            <v>9999999</v>
          </cell>
          <cell r="C15321" t="str">
            <v>MANY</v>
          </cell>
        </row>
        <row r="15322">
          <cell r="A15322" t="str">
            <v>Augsburg-Oberhausen</v>
          </cell>
          <cell r="B15322">
            <v>8000662</v>
          </cell>
          <cell r="C15322" t="str">
            <v>MAOB</v>
          </cell>
          <cell r="D15322" t="str">
            <v>Ri. Hbf: Bussteig E / Ri. Ulm/Donauwörth: Ulmer Str.</v>
          </cell>
        </row>
        <row r="15323">
          <cell r="A15323" t="str">
            <v>Augsburg-Oberhausen UBF</v>
          </cell>
          <cell r="B15323">
            <v>9999999</v>
          </cell>
          <cell r="C15323" t="str">
            <v>MAOBU</v>
          </cell>
        </row>
        <row r="15324">
          <cell r="A15324" t="str">
            <v>Obergeislbach</v>
          </cell>
          <cell r="B15324">
            <v>0</v>
          </cell>
          <cell r="C15324" t="str">
            <v>MAOG</v>
          </cell>
        </row>
        <row r="15325">
          <cell r="A15325" t="str">
            <v>München-Obermenzing Abzw</v>
          </cell>
          <cell r="B15325">
            <v>9999999</v>
          </cell>
          <cell r="C15325" t="str">
            <v>MAOZ</v>
          </cell>
        </row>
        <row r="15326">
          <cell r="A15326" t="str">
            <v>Ampfing</v>
          </cell>
          <cell r="B15326">
            <v>8000576</v>
          </cell>
          <cell r="C15326" t="str">
            <v>MAPF</v>
          </cell>
        </row>
        <row r="15327">
          <cell r="A15327" t="str">
            <v>Planegg Awanst</v>
          </cell>
          <cell r="B15327">
            <v>9999999</v>
          </cell>
          <cell r="C15327" t="str">
            <v>MAPL</v>
          </cell>
        </row>
        <row r="15328">
          <cell r="A15328" t="str">
            <v>Pappenheim Stadt</v>
          </cell>
          <cell r="B15328">
            <v>9999999</v>
          </cell>
          <cell r="C15328" t="str">
            <v>MAPP</v>
          </cell>
        </row>
        <row r="15329">
          <cell r="A15329" t="str">
            <v>Augsburg Bedienstandort</v>
          </cell>
          <cell r="B15329">
            <v>0</v>
          </cell>
          <cell r="C15329" t="str">
            <v>MAQ</v>
          </cell>
        </row>
        <row r="15330">
          <cell r="A15330" t="str">
            <v>Augsburg Ring</v>
          </cell>
          <cell r="B15330">
            <v>9999999</v>
          </cell>
          <cell r="C15330" t="str">
            <v>MAR</v>
          </cell>
        </row>
        <row r="15331">
          <cell r="A15331" t="str">
            <v>Landshut Rola</v>
          </cell>
          <cell r="B15331">
            <v>9999999</v>
          </cell>
          <cell r="C15331" t="str">
            <v>MARL</v>
          </cell>
        </row>
        <row r="15332">
          <cell r="A15332" t="str">
            <v>Dinkelsbühl Rettenmeier</v>
          </cell>
          <cell r="B15332">
            <v>9999999</v>
          </cell>
          <cell r="C15332" t="str">
            <v>MARM</v>
          </cell>
        </row>
        <row r="15333">
          <cell r="A15333" t="str">
            <v>Rosenheim Süd</v>
          </cell>
          <cell r="B15333">
            <v>9999999</v>
          </cell>
          <cell r="C15333" t="str">
            <v>MARS</v>
          </cell>
        </row>
        <row r="15334">
          <cell r="A15334" t="str">
            <v>Rosenheim Ost</v>
          </cell>
          <cell r="B15334">
            <v>9999999</v>
          </cell>
          <cell r="C15334" t="str">
            <v>MART</v>
          </cell>
        </row>
        <row r="15335">
          <cell r="A15335" t="str">
            <v>Artlkofen</v>
          </cell>
          <cell r="B15335">
            <v>0</v>
          </cell>
          <cell r="C15335" t="str">
            <v>MARU</v>
          </cell>
        </row>
        <row r="15336">
          <cell r="A15336" t="str">
            <v>Bad Reichenhall Saline</v>
          </cell>
          <cell r="B15336">
            <v>9999999</v>
          </cell>
          <cell r="C15336" t="str">
            <v>MASA</v>
          </cell>
        </row>
        <row r="15337">
          <cell r="A15337" t="str">
            <v>Aschau (Chiemgau)</v>
          </cell>
          <cell r="B15337">
            <v>8000621</v>
          </cell>
          <cell r="C15337" t="str">
            <v>MASC</v>
          </cell>
        </row>
        <row r="15338">
          <cell r="A15338" t="str">
            <v>Ingolstadt Schmidtmühle</v>
          </cell>
          <cell r="B15338">
            <v>9999999</v>
          </cell>
          <cell r="C15338" t="str">
            <v>MASE</v>
          </cell>
        </row>
        <row r="15339">
          <cell r="A15339" t="str">
            <v>Karlskron Scherm</v>
          </cell>
          <cell r="B15339">
            <v>9999999</v>
          </cell>
          <cell r="C15339" t="str">
            <v>MASH</v>
          </cell>
        </row>
        <row r="15340">
          <cell r="A15340" t="str">
            <v>Altenstadt (Iller)</v>
          </cell>
          <cell r="B15340">
            <v>8000539</v>
          </cell>
          <cell r="C15340" t="str">
            <v>MASI</v>
          </cell>
          <cell r="D15340" t="str">
            <v>Bahnhof</v>
          </cell>
        </row>
        <row r="15341">
          <cell r="A15341" t="str">
            <v>Emmering Steinwerk</v>
          </cell>
          <cell r="B15341">
            <v>9999999</v>
          </cell>
          <cell r="C15341" t="str">
            <v>MASK</v>
          </cell>
        </row>
        <row r="15342">
          <cell r="A15342" t="str">
            <v>Asch-Leeder</v>
          </cell>
          <cell r="B15342">
            <v>9999999</v>
          </cell>
          <cell r="C15342" t="str">
            <v>MASL</v>
          </cell>
        </row>
        <row r="15343">
          <cell r="A15343" t="str">
            <v>Stephanskirchen Sims</v>
          </cell>
          <cell r="B15343">
            <v>9999999</v>
          </cell>
          <cell r="C15343" t="str">
            <v>MASM</v>
          </cell>
        </row>
        <row r="15344">
          <cell r="A15344" t="str">
            <v>Altmannstein</v>
          </cell>
          <cell r="B15344">
            <v>9999999</v>
          </cell>
          <cell r="C15344" t="str">
            <v>MASN</v>
          </cell>
        </row>
        <row r="15345">
          <cell r="A15345" t="str">
            <v>Seebruck</v>
          </cell>
          <cell r="B15345">
            <v>9999999</v>
          </cell>
          <cell r="C15345" t="str">
            <v>MSBR</v>
          </cell>
        </row>
        <row r="15346">
          <cell r="A15346" t="str">
            <v>St. Bartholomä</v>
          </cell>
          <cell r="B15346">
            <v>9999999</v>
          </cell>
          <cell r="C15346" t="str">
            <v>MSBT</v>
          </cell>
        </row>
        <row r="15347">
          <cell r="A15347" t="str">
            <v>Schechen</v>
          </cell>
          <cell r="B15347">
            <v>8005327</v>
          </cell>
          <cell r="C15347" t="str">
            <v>MSC</v>
          </cell>
        </row>
        <row r="15348">
          <cell r="A15348" t="str">
            <v>Schalchen</v>
          </cell>
          <cell r="B15348">
            <v>8005312</v>
          </cell>
          <cell r="C15348" t="str">
            <v>MSCA</v>
          </cell>
        </row>
        <row r="15349">
          <cell r="A15349" t="str">
            <v>Schwaigen</v>
          </cell>
          <cell r="B15349">
            <v>9999999</v>
          </cell>
          <cell r="C15349" t="str">
            <v>MSCG</v>
          </cell>
        </row>
        <row r="15350">
          <cell r="A15350" t="str">
            <v>München-Schwabing</v>
          </cell>
          <cell r="B15350">
            <v>0</v>
          </cell>
          <cell r="C15350" t="str">
            <v>MSCH</v>
          </cell>
        </row>
        <row r="15351">
          <cell r="A15351" t="str">
            <v>Schmiechen (Schwab)</v>
          </cell>
          <cell r="B15351">
            <v>8005381</v>
          </cell>
          <cell r="C15351" t="str">
            <v>MSCN</v>
          </cell>
        </row>
        <row r="15352">
          <cell r="A15352" t="str">
            <v>Schliersee</v>
          </cell>
          <cell r="B15352">
            <v>8005367</v>
          </cell>
          <cell r="C15352" t="str">
            <v>MSCS</v>
          </cell>
        </row>
        <row r="15353">
          <cell r="A15353" t="str">
            <v>Schliersee Bedienplatz ESTW</v>
          </cell>
          <cell r="B15353">
            <v>0</v>
          </cell>
          <cell r="C15353" t="str">
            <v>MSCX</v>
          </cell>
        </row>
        <row r="15354">
          <cell r="A15354" t="str">
            <v>Stockdorf</v>
          </cell>
          <cell r="B15354">
            <v>8005735</v>
          </cell>
          <cell r="C15354" t="str">
            <v>MSD</v>
          </cell>
        </row>
        <row r="15355">
          <cell r="A15355" t="str">
            <v>Schondorf (Bay)</v>
          </cell>
          <cell r="B15355">
            <v>8005417</v>
          </cell>
          <cell r="C15355" t="str">
            <v>MSDF</v>
          </cell>
        </row>
        <row r="15356">
          <cell r="A15356" t="str">
            <v>Schwindegg</v>
          </cell>
          <cell r="B15356">
            <v>8005495</v>
          </cell>
          <cell r="C15356" t="str">
            <v>MSDG</v>
          </cell>
        </row>
        <row r="15357">
          <cell r="A15357" t="str">
            <v>Seeshaupt</v>
          </cell>
          <cell r="B15357">
            <v>8005508</v>
          </cell>
          <cell r="C15357" t="str">
            <v>MSE</v>
          </cell>
          <cell r="D15357" t="str">
            <v>RVO-Haltestelle "Seeshaupt Bahnhof"</v>
          </cell>
        </row>
        <row r="15358">
          <cell r="A15358" t="str">
            <v>Seeleiten-Berggeist</v>
          </cell>
          <cell r="B15358">
            <v>8005506</v>
          </cell>
          <cell r="C15358" t="str">
            <v>MSEB</v>
          </cell>
          <cell r="D15358" t="str">
            <v>SEV-Haltestelle a.d. Staatsstr. 2062</v>
          </cell>
        </row>
        <row r="15359">
          <cell r="A15359" t="str">
            <v>Senden</v>
          </cell>
          <cell r="B15359">
            <v>8005532</v>
          </cell>
          <cell r="C15359" t="str">
            <v>MSED</v>
          </cell>
          <cell r="D15359" t="str">
            <v>Ri. Weißenhorn Bus-Steig 6 / Ri. Neu-Ulm Bus-Steig 3</v>
          </cell>
        </row>
        <row r="15360">
          <cell r="A15360" t="str">
            <v>Seeg</v>
          </cell>
          <cell r="B15360">
            <v>8005505</v>
          </cell>
          <cell r="C15360" t="str">
            <v>MSEG</v>
          </cell>
        </row>
        <row r="15361">
          <cell r="A15361" t="str">
            <v>Ingolstadt-Seehof</v>
          </cell>
          <cell r="B15361">
            <v>9999999</v>
          </cell>
          <cell r="C15361" t="str">
            <v>MSEH</v>
          </cell>
        </row>
        <row r="15362">
          <cell r="A15362" t="str">
            <v>Sonthofen</v>
          </cell>
          <cell r="B15362">
            <v>8005609</v>
          </cell>
          <cell r="C15362" t="str">
            <v>MSF</v>
          </cell>
          <cell r="D15362" t="str">
            <v>Busbahnhof, Bussteig 9/10</v>
          </cell>
        </row>
        <row r="15363">
          <cell r="A15363" t="str">
            <v>Schaftlach DB-Grenze</v>
          </cell>
          <cell r="B15363">
            <v>9999999</v>
          </cell>
          <cell r="C15363" t="str">
            <v>MSFG</v>
          </cell>
        </row>
        <row r="15364">
          <cell r="A15364" t="str">
            <v>Schaftlach</v>
          </cell>
          <cell r="B15364">
            <v>8005311</v>
          </cell>
          <cell r="C15364" t="str">
            <v>MSFL</v>
          </cell>
        </row>
        <row r="15365">
          <cell r="A15365" t="str">
            <v>München Süd Großmarkthalle</v>
          </cell>
          <cell r="B15365">
            <v>9999999</v>
          </cell>
          <cell r="C15365" t="str">
            <v>MSG</v>
          </cell>
        </row>
        <row r="15366">
          <cell r="A15366" t="str">
            <v>Saulgrub</v>
          </cell>
          <cell r="B15366">
            <v>8005302</v>
          </cell>
          <cell r="C15366" t="str">
            <v>MSGB</v>
          </cell>
          <cell r="D15366" t="str">
            <v>RVO Hast. "Saulgrub Bahnhof"</v>
          </cell>
        </row>
        <row r="15367">
          <cell r="A15367" t="str">
            <v>Siegsdorf</v>
          </cell>
          <cell r="B15367">
            <v>8005559</v>
          </cell>
          <cell r="C15367" t="str">
            <v>MSGD</v>
          </cell>
        </row>
        <row r="15368">
          <cell r="A15368" t="str">
            <v>Schongau</v>
          </cell>
          <cell r="B15368">
            <v>8005418</v>
          </cell>
          <cell r="C15368" t="str">
            <v>MSGU</v>
          </cell>
        </row>
        <row r="15369">
          <cell r="A15369" t="str">
            <v>Seefeld-Hechendorf</v>
          </cell>
          <cell r="B15369">
            <v>8005504</v>
          </cell>
          <cell r="C15369" t="str">
            <v>MSH</v>
          </cell>
        </row>
        <row r="15370">
          <cell r="A15370" t="str">
            <v>Steinhöring</v>
          </cell>
          <cell r="B15370">
            <v>8005709</v>
          </cell>
          <cell r="C15370" t="str">
            <v>MSHG</v>
          </cell>
        </row>
        <row r="15371">
          <cell r="A15371" t="str">
            <v>Schwabhausen (b Dachau)</v>
          </cell>
          <cell r="B15371">
            <v>8005442</v>
          </cell>
          <cell r="C15371" t="str">
            <v>MSHH</v>
          </cell>
        </row>
        <row r="15372">
          <cell r="A15372" t="str">
            <v>Sontheim (Schwab)</v>
          </cell>
          <cell r="B15372">
            <v>8005607</v>
          </cell>
          <cell r="C15372" t="str">
            <v>MSHM</v>
          </cell>
          <cell r="D15372" t="str">
            <v>Salzstraße</v>
          </cell>
        </row>
        <row r="15373">
          <cell r="A15373" t="str">
            <v>Schrobenhausen</v>
          </cell>
          <cell r="B15373">
            <v>8005432</v>
          </cell>
          <cell r="C15373" t="str">
            <v>MSHN</v>
          </cell>
        </row>
        <row r="15374">
          <cell r="A15374" t="str">
            <v>Schwabhausen Nord</v>
          </cell>
          <cell r="B15374">
            <v>9999999</v>
          </cell>
          <cell r="C15374" t="str">
            <v>MSHU</v>
          </cell>
        </row>
        <row r="15375">
          <cell r="A15375" t="str">
            <v>Ingolstadt Nord Werkbf Terreno</v>
          </cell>
          <cell r="B15375">
            <v>9999999</v>
          </cell>
          <cell r="C15375" t="str">
            <v>MSHW</v>
          </cell>
        </row>
        <row r="15376">
          <cell r="A15376" t="str">
            <v>Sontheim (Schwab) ESTW-A</v>
          </cell>
          <cell r="B15376">
            <v>9999999</v>
          </cell>
          <cell r="C15376" t="str">
            <v>MSHX</v>
          </cell>
        </row>
        <row r="15377">
          <cell r="A15377" t="str">
            <v>Simssee</v>
          </cell>
          <cell r="B15377">
            <v>0</v>
          </cell>
          <cell r="C15377" t="str">
            <v>MSIM</v>
          </cell>
        </row>
        <row r="15378">
          <cell r="A15378" t="str">
            <v>Schwaigerloh</v>
          </cell>
          <cell r="B15378">
            <v>0</v>
          </cell>
          <cell r="C15378" t="str">
            <v>MSL</v>
          </cell>
        </row>
        <row r="15379">
          <cell r="A15379" t="str">
            <v>Schierling</v>
          </cell>
          <cell r="B15379">
            <v>8070811</v>
          </cell>
          <cell r="C15379" t="str">
            <v>MSLG</v>
          </cell>
        </row>
        <row r="15380">
          <cell r="A15380" t="str">
            <v>Schopfloch (Mittelfr)</v>
          </cell>
          <cell r="B15380">
            <v>9999999</v>
          </cell>
          <cell r="C15380" t="str">
            <v>MSLH</v>
          </cell>
        </row>
        <row r="15381">
          <cell r="A15381" t="str">
            <v>Schlachters</v>
          </cell>
          <cell r="B15381">
            <v>9999999</v>
          </cell>
          <cell r="C15381" t="str">
            <v>MSLS</v>
          </cell>
        </row>
        <row r="15382">
          <cell r="A15382" t="str">
            <v>Schlachters ESTW-A</v>
          </cell>
          <cell r="B15382">
            <v>9999999</v>
          </cell>
          <cell r="C15382" t="str">
            <v>MSLX</v>
          </cell>
        </row>
        <row r="15383">
          <cell r="A15383" t="str">
            <v>Schleißheim</v>
          </cell>
          <cell r="B15383">
            <v>9999999</v>
          </cell>
          <cell r="C15383" t="str">
            <v>MSM</v>
          </cell>
        </row>
        <row r="15384">
          <cell r="A15384" t="str">
            <v>Schwabmünchen</v>
          </cell>
          <cell r="B15384">
            <v>8005444</v>
          </cell>
          <cell r="C15384" t="str">
            <v>MSMN</v>
          </cell>
          <cell r="D15384" t="str">
            <v>Bahnhof</v>
          </cell>
        </row>
        <row r="15385">
          <cell r="A15385" t="str">
            <v>Straß-Moos</v>
          </cell>
          <cell r="B15385">
            <v>8005749</v>
          </cell>
          <cell r="C15385" t="str">
            <v>MSMS</v>
          </cell>
        </row>
        <row r="15386">
          <cell r="A15386" t="str">
            <v>Stammham ESTW-A</v>
          </cell>
          <cell r="B15386">
            <v>9999999</v>
          </cell>
          <cell r="C15386" t="str">
            <v>MSMX</v>
          </cell>
        </row>
        <row r="15387">
          <cell r="A15387" t="str">
            <v>München-Solln</v>
          </cell>
          <cell r="B15387">
            <v>8004161</v>
          </cell>
          <cell r="C15387" t="str">
            <v>MSN</v>
          </cell>
        </row>
        <row r="15388">
          <cell r="A15388" t="str">
            <v>Schöngeising</v>
          </cell>
          <cell r="B15388">
            <v>8005406</v>
          </cell>
          <cell r="C15388" t="str">
            <v>MSNG</v>
          </cell>
        </row>
        <row r="15389">
          <cell r="A15389" t="str">
            <v>Starnberg Nord</v>
          </cell>
          <cell r="B15389">
            <v>8005675</v>
          </cell>
          <cell r="C15389" t="str">
            <v>MSNO</v>
          </cell>
        </row>
        <row r="15390">
          <cell r="A15390" t="str">
            <v>Solnhofen</v>
          </cell>
          <cell r="B15390">
            <v>8005593</v>
          </cell>
          <cell r="C15390" t="str">
            <v>MSO</v>
          </cell>
          <cell r="D15390" t="str">
            <v>Bahnhof</v>
          </cell>
        </row>
        <row r="15391">
          <cell r="A15391" t="str">
            <v>Sauerlach</v>
          </cell>
          <cell r="B15391">
            <v>8005299</v>
          </cell>
          <cell r="C15391" t="str">
            <v>MSR</v>
          </cell>
        </row>
        <row r="15392">
          <cell r="A15392" t="str">
            <v>Urmitz Rheinbrücke</v>
          </cell>
          <cell r="B15392">
            <v>8006036</v>
          </cell>
          <cell r="C15392" t="str">
            <v>KURR</v>
          </cell>
        </row>
        <row r="15393">
          <cell r="A15393" t="str">
            <v>Viersen</v>
          </cell>
          <cell r="B15393">
            <v>8000174</v>
          </cell>
          <cell r="C15393" t="str">
            <v>KV</v>
          </cell>
        </row>
        <row r="15394">
          <cell r="A15394" t="str">
            <v>Viersen Gbf</v>
          </cell>
          <cell r="B15394">
            <v>9999999</v>
          </cell>
          <cell r="C15394" t="str">
            <v>KV  G</v>
          </cell>
        </row>
        <row r="15395">
          <cell r="A15395" t="str">
            <v>Vallendar</v>
          </cell>
          <cell r="B15395">
            <v>8006054</v>
          </cell>
          <cell r="C15395" t="str">
            <v>KVA</v>
          </cell>
        </row>
        <row r="15396">
          <cell r="A15396" t="str">
            <v>Vernum</v>
          </cell>
          <cell r="B15396">
            <v>9999999</v>
          </cell>
          <cell r="C15396" t="str">
            <v>KVER</v>
          </cell>
        </row>
        <row r="15397">
          <cell r="A15397" t="str">
            <v>Vettweiß</v>
          </cell>
          <cell r="B15397">
            <v>8006079</v>
          </cell>
          <cell r="C15397" t="str">
            <v>KVET</v>
          </cell>
        </row>
        <row r="15398">
          <cell r="A15398" t="str">
            <v>Viersen-Helenabrunn</v>
          </cell>
          <cell r="B15398">
            <v>9999999</v>
          </cell>
          <cell r="C15398" t="str">
            <v>KVH</v>
          </cell>
        </row>
        <row r="15399">
          <cell r="A15399" t="str">
            <v>Vingst</v>
          </cell>
          <cell r="B15399">
            <v>9999999</v>
          </cell>
          <cell r="C15399" t="str">
            <v>KVI</v>
          </cell>
        </row>
        <row r="15400">
          <cell r="A15400" t="str">
            <v>Bonn-Vilich</v>
          </cell>
          <cell r="B15400">
            <v>0</v>
          </cell>
          <cell r="C15400" t="str">
            <v>KVIL</v>
          </cell>
        </row>
        <row r="15401">
          <cell r="A15401" t="str">
            <v>Vluyn</v>
          </cell>
          <cell r="B15401">
            <v>9999999</v>
          </cell>
          <cell r="C15401" t="str">
            <v>KVLY</v>
          </cell>
        </row>
        <row r="15402">
          <cell r="A15402" t="str">
            <v>Vollmerhausen (Bz Köln)</v>
          </cell>
          <cell r="B15402">
            <v>9999999</v>
          </cell>
          <cell r="C15402" t="str">
            <v>KVO</v>
          </cell>
        </row>
        <row r="15403">
          <cell r="A15403" t="str">
            <v>Düsseldorf Vogelsang</v>
          </cell>
          <cell r="B15403">
            <v>9999999</v>
          </cell>
          <cell r="C15403" t="str">
            <v>KVOG</v>
          </cell>
        </row>
        <row r="15404">
          <cell r="A15404" t="str">
            <v>Wuppertal Hbf</v>
          </cell>
          <cell r="B15404">
            <v>8000266</v>
          </cell>
          <cell r="C15404" t="str">
            <v>KW</v>
          </cell>
        </row>
        <row r="15405">
          <cell r="A15405" t="str">
            <v>Wuppertal-Elberfeld Reisebushalt</v>
          </cell>
          <cell r="B15405">
            <v>9999999</v>
          </cell>
          <cell r="C15405" t="str">
            <v>KW  E</v>
          </cell>
        </row>
        <row r="15406">
          <cell r="A15406" t="str">
            <v>Waldbröl (Rheinl)</v>
          </cell>
          <cell r="B15406">
            <v>9999999</v>
          </cell>
          <cell r="C15406" t="str">
            <v>KWAB</v>
          </cell>
        </row>
        <row r="15407">
          <cell r="A15407" t="str">
            <v>Waldorf</v>
          </cell>
          <cell r="B15407">
            <v>9999999</v>
          </cell>
          <cell r="C15407" t="str">
            <v>KWAD</v>
          </cell>
        </row>
        <row r="15408">
          <cell r="A15408" t="str">
            <v>Walheim (b Aachen)</v>
          </cell>
          <cell r="B15408">
            <v>9999999</v>
          </cell>
          <cell r="C15408" t="str">
            <v>KWAH</v>
          </cell>
        </row>
        <row r="15409">
          <cell r="A15409" t="str">
            <v>Waldniel</v>
          </cell>
          <cell r="B15409">
            <v>9999999</v>
          </cell>
          <cell r="C15409" t="str">
            <v>KWAN</v>
          </cell>
        </row>
        <row r="15410">
          <cell r="A15410" t="str">
            <v>Walporzheim</v>
          </cell>
          <cell r="B15410">
            <v>8006191</v>
          </cell>
          <cell r="C15410" t="str">
            <v>KWAP</v>
          </cell>
        </row>
        <row r="15411">
          <cell r="A15411" t="str">
            <v>Wuppertal-Barmen</v>
          </cell>
          <cell r="B15411">
            <v>8006596</v>
          </cell>
          <cell r="C15411" t="str">
            <v>KWBA</v>
          </cell>
        </row>
        <row r="15412">
          <cell r="A15412" t="str">
            <v>Walberberg</v>
          </cell>
          <cell r="B15412">
            <v>9999999</v>
          </cell>
          <cell r="C15412" t="str">
            <v>KWBB</v>
          </cell>
        </row>
        <row r="15413">
          <cell r="A15413" t="str">
            <v>Wuppertal-Beyenburg</v>
          </cell>
          <cell r="B15413">
            <v>9999999</v>
          </cell>
          <cell r="C15413" t="str">
            <v>KWBE</v>
          </cell>
        </row>
        <row r="15414">
          <cell r="A15414" t="str">
            <v>Wuppertal-Cronenberg</v>
          </cell>
          <cell r="B15414">
            <v>9999999</v>
          </cell>
          <cell r="C15414" t="str">
            <v>KWCB</v>
          </cell>
        </row>
        <row r="15415">
          <cell r="A15415" t="str">
            <v>Widdig</v>
          </cell>
          <cell r="B15415">
            <v>9999999</v>
          </cell>
          <cell r="C15415" t="str">
            <v>KWDG</v>
          </cell>
        </row>
        <row r="15416">
          <cell r="A15416" t="str">
            <v>Wermelskirchen</v>
          </cell>
          <cell r="B15416">
            <v>9999999</v>
          </cell>
          <cell r="C15416" t="str">
            <v>KWE</v>
          </cell>
        </row>
        <row r="15417">
          <cell r="A15417" t="str">
            <v>Weißenberg</v>
          </cell>
          <cell r="B15417">
            <v>9999999</v>
          </cell>
          <cell r="C15417" t="str">
            <v>KWEB</v>
          </cell>
        </row>
        <row r="15418">
          <cell r="A15418" t="str">
            <v>Weeze</v>
          </cell>
          <cell r="B15418">
            <v>8006240</v>
          </cell>
          <cell r="C15418" t="str">
            <v>KWEE</v>
          </cell>
        </row>
        <row r="15419">
          <cell r="A15419" t="str">
            <v>Weeze Laarbruch RAF-Station</v>
          </cell>
          <cell r="B15419">
            <v>9999999</v>
          </cell>
          <cell r="C15419" t="str">
            <v>KWEEL</v>
          </cell>
        </row>
        <row r="15420">
          <cell r="A15420" t="str">
            <v>Wegberg</v>
          </cell>
          <cell r="B15420">
            <v>8006243</v>
          </cell>
          <cell r="C15420" t="str">
            <v>KWEG</v>
          </cell>
        </row>
        <row r="15421">
          <cell r="A15421" t="str">
            <v>Weißenthurm</v>
          </cell>
          <cell r="B15421">
            <v>8006303</v>
          </cell>
          <cell r="C15421" t="str">
            <v>KWEH</v>
          </cell>
        </row>
        <row r="15422">
          <cell r="A15422" t="str">
            <v>Eschweiler-Weisweiler</v>
          </cell>
          <cell r="B15422">
            <v>8001893</v>
          </cell>
          <cell r="C15422" t="str">
            <v>KWEI</v>
          </cell>
        </row>
        <row r="15423">
          <cell r="A15423" t="str">
            <v>Klinkum</v>
          </cell>
          <cell r="B15423">
            <v>9999999</v>
          </cell>
          <cell r="C15423" t="str">
            <v>KWEK</v>
          </cell>
        </row>
        <row r="15424">
          <cell r="A15424" t="str">
            <v>Leverkusen Werkstätte</v>
          </cell>
          <cell r="B15424">
            <v>9999999</v>
          </cell>
          <cell r="C15424" t="str">
            <v>KWER</v>
          </cell>
        </row>
        <row r="15425">
          <cell r="A15425" t="str">
            <v>Weilerswist</v>
          </cell>
          <cell r="B15425">
            <v>8006280</v>
          </cell>
          <cell r="C15425" t="str">
            <v>KWES</v>
          </cell>
        </row>
        <row r="15426">
          <cell r="A15426" t="str">
            <v>Wuppertal-Hahnenfurth/Düssel</v>
          </cell>
          <cell r="B15426">
            <v>8006601</v>
          </cell>
          <cell r="C15426" t="str">
            <v>KWHD</v>
          </cell>
        </row>
        <row r="15427">
          <cell r="A15427" t="str">
            <v>Wuppertal-Heubruch</v>
          </cell>
          <cell r="B15427">
            <v>9999999</v>
          </cell>
          <cell r="C15427" t="str">
            <v>KWHE</v>
          </cell>
        </row>
        <row r="15428">
          <cell r="A15428" t="str">
            <v>Hürth (Chemiepark Knapsack)</v>
          </cell>
          <cell r="B15428">
            <v>9999999</v>
          </cell>
          <cell r="C15428" t="str">
            <v>KWHT</v>
          </cell>
        </row>
        <row r="15429">
          <cell r="A15429" t="str">
            <v>Wipperfürth</v>
          </cell>
          <cell r="B15429">
            <v>9999999</v>
          </cell>
          <cell r="C15429" t="str">
            <v>KWI</v>
          </cell>
        </row>
        <row r="15430">
          <cell r="A15430" t="str">
            <v>Wickrath (Awanst)</v>
          </cell>
          <cell r="B15430">
            <v>9999999</v>
          </cell>
          <cell r="C15430" t="str">
            <v>KWIA</v>
          </cell>
        </row>
        <row r="15431">
          <cell r="A15431" t="str">
            <v>Wickrath</v>
          </cell>
          <cell r="B15431">
            <v>8006391</v>
          </cell>
          <cell r="C15431" t="str">
            <v>KWIC</v>
          </cell>
        </row>
        <row r="15432">
          <cell r="A15432" t="str">
            <v>Wiehl</v>
          </cell>
          <cell r="B15432">
            <v>8070573</v>
          </cell>
          <cell r="C15432" t="str">
            <v>KWIE</v>
          </cell>
        </row>
        <row r="15433">
          <cell r="A15433" t="str">
            <v>Willich</v>
          </cell>
          <cell r="B15433">
            <v>9999999</v>
          </cell>
          <cell r="C15433" t="str">
            <v>KWIL</v>
          </cell>
        </row>
        <row r="15434">
          <cell r="A15434" t="str">
            <v>Wirges</v>
          </cell>
          <cell r="B15434">
            <v>8006498</v>
          </cell>
          <cell r="C15434" t="str">
            <v>KWIR</v>
          </cell>
        </row>
        <row r="15435">
          <cell r="A15435" t="str">
            <v>Alfter-Witterschlick</v>
          </cell>
          <cell r="B15435">
            <v>8006516</v>
          </cell>
          <cell r="C15435" t="str">
            <v>KWIS</v>
          </cell>
        </row>
        <row r="15436">
          <cell r="A15436" t="str">
            <v>Wuppertal-Langerfeld</v>
          </cell>
          <cell r="B15436">
            <v>9999999</v>
          </cell>
          <cell r="C15436" t="str">
            <v>KWL</v>
          </cell>
        </row>
        <row r="15437">
          <cell r="A15437" t="str">
            <v>Weiler B E</v>
          </cell>
          <cell r="B15437">
            <v>8071906</v>
          </cell>
          <cell r="C15437" t="str">
            <v>KWLB</v>
          </cell>
        </row>
        <row r="15438">
          <cell r="A15438" t="str">
            <v>Griefstedt Bushaltestelle</v>
          </cell>
          <cell r="B15438">
            <v>8084070</v>
          </cell>
          <cell r="C15438" t="str">
            <v>UGRIB</v>
          </cell>
        </row>
        <row r="15439">
          <cell r="A15439" t="str">
            <v>Wuppertal-Loh</v>
          </cell>
          <cell r="B15439">
            <v>9999999</v>
          </cell>
          <cell r="C15439" t="str">
            <v>KWLO</v>
          </cell>
        </row>
        <row r="15440">
          <cell r="A15440" t="str">
            <v>Leipzig MTh Bf Stw B 27</v>
          </cell>
          <cell r="B15440">
            <v>9999999</v>
          </cell>
          <cell r="C15440" t="str">
            <v>LLM  E</v>
          </cell>
        </row>
        <row r="15441">
          <cell r="A15441" t="str">
            <v>Leipzig-Möckern Awanst</v>
          </cell>
          <cell r="B15441">
            <v>9999999</v>
          </cell>
          <cell r="C15441" t="str">
            <v>LLMA</v>
          </cell>
        </row>
        <row r="15442">
          <cell r="A15442" t="str">
            <v>Leipzig Altes Messegelände</v>
          </cell>
          <cell r="B15442">
            <v>957479</v>
          </cell>
          <cell r="C15442" t="str">
            <v>LLMGA</v>
          </cell>
        </row>
        <row r="15443">
          <cell r="A15443" t="str">
            <v>Leipzig Naunhofer Straße</v>
          </cell>
          <cell r="B15443">
            <v>8071463</v>
          </cell>
          <cell r="C15443" t="str">
            <v>LLMGN</v>
          </cell>
        </row>
        <row r="15444">
          <cell r="A15444" t="str">
            <v>Leipzig-Möckern</v>
          </cell>
          <cell r="B15444">
            <v>8012193</v>
          </cell>
          <cell r="C15444" t="str">
            <v>LLMH</v>
          </cell>
        </row>
        <row r="15445">
          <cell r="A15445" t="str">
            <v>Leipzig-Möckern S-Bahnhof</v>
          </cell>
          <cell r="B15445">
            <v>8071462</v>
          </cell>
          <cell r="C15445" t="str">
            <v>LLMHH</v>
          </cell>
        </row>
        <row r="15446">
          <cell r="A15446" t="str">
            <v>Leipzig Markt</v>
          </cell>
          <cell r="B15446">
            <v>8012186</v>
          </cell>
          <cell r="C15446" t="str">
            <v>LLMK</v>
          </cell>
        </row>
        <row r="15447">
          <cell r="A15447" t="str">
            <v>Leipzig Augustusplatz</v>
          </cell>
          <cell r="B15447">
            <v>8071459</v>
          </cell>
          <cell r="C15447" t="str">
            <v>LLMKA</v>
          </cell>
        </row>
        <row r="15448">
          <cell r="A15448" t="str">
            <v>Leipzig-Mockau</v>
          </cell>
          <cell r="B15448">
            <v>9999999</v>
          </cell>
          <cell r="C15448" t="str">
            <v>LLMO</v>
          </cell>
        </row>
        <row r="15449">
          <cell r="A15449" t="str">
            <v>Leipzig-Mockau Bahnsteig</v>
          </cell>
          <cell r="B15449">
            <v>9999999</v>
          </cell>
          <cell r="C15449" t="str">
            <v>LLMOB</v>
          </cell>
        </row>
        <row r="15450">
          <cell r="A15450" t="str">
            <v>Leipzig-Mockau Süd</v>
          </cell>
          <cell r="B15450">
            <v>9999999</v>
          </cell>
          <cell r="C15450" t="str">
            <v>LLMOS</v>
          </cell>
        </row>
        <row r="15451">
          <cell r="A15451" t="str">
            <v>Leipzig Mockauer Straße</v>
          </cell>
          <cell r="B15451">
            <v>8012273</v>
          </cell>
          <cell r="C15451" t="str">
            <v>LLMS</v>
          </cell>
        </row>
        <row r="15452">
          <cell r="A15452" t="str">
            <v>Leipzig-Mockau West</v>
          </cell>
          <cell r="B15452">
            <v>0</v>
          </cell>
          <cell r="C15452" t="str">
            <v>LLMW</v>
          </cell>
        </row>
        <row r="15453">
          <cell r="A15453" t="str">
            <v>Leipzig Nord</v>
          </cell>
          <cell r="B15453">
            <v>8012196</v>
          </cell>
          <cell r="C15453" t="str">
            <v>LLN</v>
          </cell>
        </row>
        <row r="15454">
          <cell r="A15454" t="str">
            <v>Lobstädt</v>
          </cell>
          <cell r="B15454">
            <v>8012241</v>
          </cell>
          <cell r="C15454" t="str">
            <v>LLO</v>
          </cell>
        </row>
        <row r="15455">
          <cell r="A15455" t="str">
            <v>Loburg</v>
          </cell>
          <cell r="B15455">
            <v>8012242</v>
          </cell>
          <cell r="C15455" t="str">
            <v>LLOG</v>
          </cell>
        </row>
        <row r="15456">
          <cell r="A15456" t="str">
            <v>Langenleuba-Oberhain</v>
          </cell>
          <cell r="B15456">
            <v>9999999</v>
          </cell>
          <cell r="C15456" t="str">
            <v>LLOH</v>
          </cell>
        </row>
        <row r="15457">
          <cell r="A15457" t="str">
            <v>Löbejün</v>
          </cell>
          <cell r="B15457">
            <v>9999999</v>
          </cell>
          <cell r="C15457" t="str">
            <v>LLOJ</v>
          </cell>
        </row>
        <row r="15458">
          <cell r="A15458" t="str">
            <v>Lodersleben</v>
          </cell>
          <cell r="B15458">
            <v>9999999</v>
          </cell>
          <cell r="C15458" t="str">
            <v>LLOL</v>
          </cell>
        </row>
        <row r="15459">
          <cell r="A15459" t="str">
            <v>Leipzig Ost</v>
          </cell>
          <cell r="B15459">
            <v>9999999</v>
          </cell>
          <cell r="C15459" t="str">
            <v>LLOT</v>
          </cell>
        </row>
        <row r="15460">
          <cell r="A15460" t="str">
            <v>Lochau Werkbahnhof MUEG</v>
          </cell>
          <cell r="B15460">
            <v>9999999</v>
          </cell>
          <cell r="C15460" t="str">
            <v>LLOW</v>
          </cell>
        </row>
        <row r="15461">
          <cell r="A15461" t="str">
            <v>Leipzig-Plagwitz</v>
          </cell>
          <cell r="B15461">
            <v>8010209</v>
          </cell>
          <cell r="C15461" t="str">
            <v>LLP</v>
          </cell>
        </row>
        <row r="15462">
          <cell r="A15462" t="str">
            <v>Leipzig-Plagwitz Gbf</v>
          </cell>
          <cell r="B15462">
            <v>9999999</v>
          </cell>
          <cell r="C15462" t="str">
            <v>LLP  G</v>
          </cell>
        </row>
        <row r="15463">
          <cell r="A15463" t="str">
            <v>Leipzig-Paunsdorf</v>
          </cell>
          <cell r="B15463">
            <v>8010208</v>
          </cell>
          <cell r="C15463" t="str">
            <v>LLPD</v>
          </cell>
        </row>
        <row r="15464">
          <cell r="A15464" t="str">
            <v>Leipzig-Paunsdorf Hp</v>
          </cell>
          <cell r="B15464">
            <v>8010208</v>
          </cell>
          <cell r="C15464" t="str">
            <v>LLPDH</v>
          </cell>
        </row>
        <row r="15465">
          <cell r="A15465" t="str">
            <v>Leipzig-Schönefeld</v>
          </cell>
          <cell r="B15465">
            <v>9999999</v>
          </cell>
          <cell r="C15465" t="str">
            <v>LLS</v>
          </cell>
        </row>
        <row r="15466">
          <cell r="A15466" t="str">
            <v>Lauterbach-Steinbach</v>
          </cell>
          <cell r="B15466">
            <v>8012178</v>
          </cell>
          <cell r="C15466" t="str">
            <v>LLSB</v>
          </cell>
        </row>
        <row r="15467">
          <cell r="A15467" t="str">
            <v>Leipzig Schönauer Str</v>
          </cell>
          <cell r="B15467">
            <v>9999999</v>
          </cell>
          <cell r="C15467" t="str">
            <v>LLSC</v>
          </cell>
        </row>
        <row r="15468">
          <cell r="A15468" t="str">
            <v>Leipzig Schlachthof</v>
          </cell>
          <cell r="B15468">
            <v>9999999</v>
          </cell>
          <cell r="C15468" t="str">
            <v>LLSF</v>
          </cell>
        </row>
        <row r="15469">
          <cell r="A15469" t="str">
            <v>Laußig (b Düben)</v>
          </cell>
          <cell r="B15469">
            <v>8012173</v>
          </cell>
          <cell r="C15469" t="str">
            <v>LLSG</v>
          </cell>
        </row>
        <row r="15470">
          <cell r="A15470" t="str">
            <v>Lausen</v>
          </cell>
          <cell r="B15470">
            <v>9999999</v>
          </cell>
          <cell r="C15470" t="str">
            <v>LLSN</v>
          </cell>
        </row>
        <row r="15471">
          <cell r="A15471" t="str">
            <v>Leipzig-Semmelweisstraße</v>
          </cell>
          <cell r="B15471">
            <v>9999999</v>
          </cell>
          <cell r="C15471" t="str">
            <v>LLSS</v>
          </cell>
        </row>
        <row r="15472">
          <cell r="A15472" t="str">
            <v>Leipzig-Stötteritz</v>
          </cell>
          <cell r="B15472">
            <v>8012194</v>
          </cell>
          <cell r="C15472" t="str">
            <v>LLST</v>
          </cell>
        </row>
        <row r="15473">
          <cell r="A15473" t="str">
            <v>Leipzig Südwest</v>
          </cell>
          <cell r="B15473">
            <v>9999999</v>
          </cell>
          <cell r="C15473" t="str">
            <v>LLSW</v>
          </cell>
        </row>
        <row r="15474">
          <cell r="A15474" t="str">
            <v>Leipzig-Thekla</v>
          </cell>
          <cell r="B15474">
            <v>8012195</v>
          </cell>
          <cell r="C15474" t="str">
            <v>LLT</v>
          </cell>
        </row>
        <row r="15475">
          <cell r="A15475" t="str">
            <v>Leipzig-Thekla Westkopf</v>
          </cell>
          <cell r="B15475">
            <v>9999999</v>
          </cell>
          <cell r="C15475" t="str">
            <v>LLTW</v>
          </cell>
        </row>
        <row r="15476">
          <cell r="A15476" t="str">
            <v>Leuna</v>
          </cell>
          <cell r="B15476">
            <v>9999999</v>
          </cell>
          <cell r="C15476" t="str">
            <v>LLU</v>
          </cell>
        </row>
        <row r="15477">
          <cell r="A15477" t="str">
            <v>Leuna Lw</v>
          </cell>
          <cell r="B15477">
            <v>9999999</v>
          </cell>
          <cell r="C15477" t="str">
            <v>LLU  A</v>
          </cell>
        </row>
        <row r="15478">
          <cell r="A15478" t="str">
            <v>Luckenau</v>
          </cell>
          <cell r="B15478">
            <v>8012259</v>
          </cell>
          <cell r="C15478" t="str">
            <v>LLUC</v>
          </cell>
        </row>
        <row r="15479">
          <cell r="A15479" t="str">
            <v>Staßfurt Ludwig</v>
          </cell>
          <cell r="B15479">
            <v>9999999</v>
          </cell>
          <cell r="C15479" t="str">
            <v>LLUD</v>
          </cell>
        </row>
        <row r="15480">
          <cell r="A15480" t="str">
            <v>Lübars (Kr Burg)</v>
          </cell>
          <cell r="B15480">
            <v>9999999</v>
          </cell>
          <cell r="C15480" t="str">
            <v>LLUE</v>
          </cell>
        </row>
        <row r="15481">
          <cell r="A15481" t="str">
            <v>Lüptitz DB-Grenze</v>
          </cell>
          <cell r="B15481">
            <v>9999999</v>
          </cell>
          <cell r="C15481" t="str">
            <v>LLUG</v>
          </cell>
        </row>
        <row r="15482">
          <cell r="A15482" t="str">
            <v>Lüptitz</v>
          </cell>
          <cell r="B15482">
            <v>9999999</v>
          </cell>
          <cell r="C15482" t="str">
            <v>LLUP</v>
          </cell>
        </row>
        <row r="15483">
          <cell r="A15483" t="str">
            <v>Leipzig Völkerschlachtdenkmal</v>
          </cell>
          <cell r="B15483">
            <v>8012343</v>
          </cell>
          <cell r="C15483" t="str">
            <v>LLVD</v>
          </cell>
        </row>
        <row r="15484">
          <cell r="A15484" t="str">
            <v>Leipzig-Wahren</v>
          </cell>
          <cell r="B15484">
            <v>8012197</v>
          </cell>
          <cell r="C15484" t="str">
            <v>LLW</v>
          </cell>
        </row>
        <row r="15485">
          <cell r="A15485" t="str">
            <v>Leipzig-Wahren Westkopf</v>
          </cell>
          <cell r="B15485">
            <v>9999999</v>
          </cell>
          <cell r="C15485" t="str">
            <v>LLW  L</v>
          </cell>
        </row>
        <row r="15486">
          <cell r="A15486" t="str">
            <v>Leipzig-Wahren Rathaus</v>
          </cell>
          <cell r="B15486">
            <v>8072971</v>
          </cell>
          <cell r="C15486" t="str">
            <v>LLW  R</v>
          </cell>
        </row>
        <row r="15487">
          <cell r="A15487" t="str">
            <v>Traunstein Stadt</v>
          </cell>
          <cell r="B15487">
            <v>9999999</v>
          </cell>
          <cell r="C15487" t="str">
            <v>MAST</v>
          </cell>
        </row>
        <row r="15488">
          <cell r="A15488" t="str">
            <v>München-Giesing Stadtwerke</v>
          </cell>
          <cell r="B15488">
            <v>9999999</v>
          </cell>
          <cell r="C15488" t="str">
            <v>MASW</v>
          </cell>
        </row>
        <row r="15489">
          <cell r="A15489" t="str">
            <v>Altötting</v>
          </cell>
          <cell r="B15489">
            <v>8000555</v>
          </cell>
          <cell r="C15489" t="str">
            <v>MAT</v>
          </cell>
        </row>
        <row r="15490">
          <cell r="A15490" t="str">
            <v>Altheim (Niederbay)</v>
          </cell>
          <cell r="B15490">
            <v>9999999</v>
          </cell>
          <cell r="C15490" t="str">
            <v>MATH</v>
          </cell>
        </row>
        <row r="15491">
          <cell r="A15491" t="str">
            <v>Altenmarkt (Alz)</v>
          </cell>
          <cell r="B15491">
            <v>8000533</v>
          </cell>
          <cell r="C15491" t="str">
            <v>MATM</v>
          </cell>
        </row>
        <row r="15492">
          <cell r="A15492" t="str">
            <v>Altstädten (Allgäu)</v>
          </cell>
          <cell r="B15492">
            <v>8000561</v>
          </cell>
          <cell r="C15492" t="str">
            <v>MATS</v>
          </cell>
          <cell r="D15492" t="str">
            <v>Bushaltestelle an der OA 4 im Ort</v>
          </cell>
        </row>
        <row r="15493">
          <cell r="A15493" t="str">
            <v>München-Untermenzing</v>
          </cell>
          <cell r="B15493">
            <v>8004139</v>
          </cell>
          <cell r="C15493" t="str">
            <v>MAUG</v>
          </cell>
        </row>
        <row r="15494">
          <cell r="A15494" t="str">
            <v>Auhausen</v>
          </cell>
          <cell r="B15494">
            <v>8071103</v>
          </cell>
          <cell r="C15494" t="str">
            <v>MAUH</v>
          </cell>
        </row>
        <row r="15495">
          <cell r="A15495" t="str">
            <v>Augsburg West</v>
          </cell>
          <cell r="B15495">
            <v>9999999</v>
          </cell>
          <cell r="C15495" t="str">
            <v>MAW</v>
          </cell>
        </row>
        <row r="15496">
          <cell r="A15496" t="str">
            <v>Weichselbaum</v>
          </cell>
          <cell r="B15496">
            <v>9999999</v>
          </cell>
          <cell r="C15496" t="str">
            <v>MAWB</v>
          </cell>
        </row>
        <row r="15497">
          <cell r="A15497" t="str">
            <v>München Wiener Platz</v>
          </cell>
          <cell r="B15497">
            <v>9999999</v>
          </cell>
          <cell r="C15497" t="str">
            <v>MAWP</v>
          </cell>
        </row>
        <row r="15498">
          <cell r="A15498" t="str">
            <v>Aying</v>
          </cell>
          <cell r="B15498">
            <v>8000675</v>
          </cell>
          <cell r="C15498" t="str">
            <v>MAY</v>
          </cell>
        </row>
        <row r="15499">
          <cell r="A15499" t="str">
            <v>München-Zamdorf</v>
          </cell>
          <cell r="B15499">
            <v>9999999</v>
          </cell>
          <cell r="C15499" t="str">
            <v>MAZA</v>
          </cell>
        </row>
        <row r="15500">
          <cell r="A15500" t="str">
            <v>Nördlingen Waldhof</v>
          </cell>
          <cell r="B15500">
            <v>9999999</v>
          </cell>
          <cell r="C15500" t="str">
            <v>MAZW</v>
          </cell>
        </row>
        <row r="15501">
          <cell r="A15501" t="str">
            <v>München-Berg am Laim Abzw</v>
          </cell>
          <cell r="B15501">
            <v>9999999</v>
          </cell>
          <cell r="C15501" t="str">
            <v>MBAA</v>
          </cell>
        </row>
        <row r="15502">
          <cell r="A15502" t="str">
            <v>Baierbrunn</v>
          </cell>
          <cell r="B15502">
            <v>8000781</v>
          </cell>
          <cell r="C15502" t="str">
            <v>MBAB</v>
          </cell>
        </row>
        <row r="15503">
          <cell r="A15503" t="str">
            <v>Baar-Ebenhausen</v>
          </cell>
          <cell r="B15503">
            <v>8000678</v>
          </cell>
          <cell r="C15503" t="str">
            <v>MBAE</v>
          </cell>
          <cell r="D15503" t="str">
            <v>Bahnhof</v>
          </cell>
        </row>
        <row r="15504">
          <cell r="A15504" t="str">
            <v>Bad Aibling</v>
          </cell>
          <cell r="B15504">
            <v>8000690</v>
          </cell>
          <cell r="C15504" t="str">
            <v>MBAI</v>
          </cell>
        </row>
        <row r="15505">
          <cell r="A15505" t="str">
            <v>Bad Aibling Kurpark</v>
          </cell>
          <cell r="B15505">
            <v>8000696</v>
          </cell>
          <cell r="C15505" t="str">
            <v>MBAK</v>
          </cell>
        </row>
        <row r="15506">
          <cell r="A15506" t="str">
            <v>München-Berg am Laim</v>
          </cell>
          <cell r="B15506">
            <v>8004142</v>
          </cell>
          <cell r="C15506" t="str">
            <v>MBAL</v>
          </cell>
        </row>
        <row r="15507">
          <cell r="A15507" t="str">
            <v>Buchenau (Oberbay)</v>
          </cell>
          <cell r="B15507">
            <v>8001229</v>
          </cell>
          <cell r="C15507" t="str">
            <v>MBAU</v>
          </cell>
        </row>
        <row r="15508">
          <cell r="A15508" t="str">
            <v>Brannenburg</v>
          </cell>
          <cell r="B15508">
            <v>8001129</v>
          </cell>
          <cell r="C15508" t="str">
            <v>MBB</v>
          </cell>
        </row>
        <row r="15509">
          <cell r="A15509" t="str">
            <v>Bachern</v>
          </cell>
          <cell r="B15509">
            <v>8000685</v>
          </cell>
          <cell r="C15509" t="str">
            <v>MBCN</v>
          </cell>
        </row>
        <row r="15510">
          <cell r="A15510" t="str">
            <v>Baldham</v>
          </cell>
          <cell r="B15510">
            <v>8000785</v>
          </cell>
          <cell r="C15510" t="str">
            <v>MBDH</v>
          </cell>
        </row>
        <row r="15511">
          <cell r="A15511" t="str">
            <v>Bergen (Oberbay)</v>
          </cell>
          <cell r="B15511">
            <v>8000888</v>
          </cell>
          <cell r="C15511" t="str">
            <v>MBE</v>
          </cell>
        </row>
        <row r="15512">
          <cell r="A15512" t="str">
            <v>Bad Endorf (Oberbay)</v>
          </cell>
          <cell r="B15512">
            <v>8001787</v>
          </cell>
          <cell r="C15512" t="str">
            <v>MBEF</v>
          </cell>
        </row>
        <row r="15513">
          <cell r="A15513" t="str">
            <v>Benediktbeuern</v>
          </cell>
          <cell r="B15513">
            <v>8000869</v>
          </cell>
          <cell r="C15513" t="str">
            <v>MBEN</v>
          </cell>
          <cell r="D15513" t="str">
            <v>RVO-Haltestelle "Benediktbeuern Rathaus"</v>
          </cell>
        </row>
        <row r="15514">
          <cell r="A15514" t="str">
            <v>Bad Empfing</v>
          </cell>
          <cell r="B15514">
            <v>8000700</v>
          </cell>
          <cell r="C15514" t="str">
            <v>MBEP</v>
          </cell>
        </row>
        <row r="15515">
          <cell r="A15515" t="str">
            <v>Bernried</v>
          </cell>
          <cell r="B15515">
            <v>8000918</v>
          </cell>
          <cell r="C15515" t="str">
            <v>MBER</v>
          </cell>
          <cell r="D15515" t="str">
            <v>RVO-Haltestelle "Bernried, Abzw. Bahnhof"</v>
          </cell>
        </row>
        <row r="15516">
          <cell r="A15516" t="str">
            <v>Berg Üst</v>
          </cell>
          <cell r="B15516">
            <v>9999999</v>
          </cell>
          <cell r="C15516" t="str">
            <v>MBEU</v>
          </cell>
        </row>
        <row r="15517">
          <cell r="A15517" t="str">
            <v>Bad Füssing Füssinger Hof</v>
          </cell>
          <cell r="B15517">
            <v>9999999</v>
          </cell>
          <cell r="C15517" t="str">
            <v>MBFG</v>
          </cell>
        </row>
        <row r="15518">
          <cell r="A15518" t="str">
            <v>Berchtesgaden Hbf</v>
          </cell>
          <cell r="B15518">
            <v>8000885</v>
          </cell>
          <cell r="C15518" t="str">
            <v>MBG</v>
          </cell>
        </row>
        <row r="15519">
          <cell r="A15519" t="str">
            <v>Burgheim</v>
          </cell>
          <cell r="B15519">
            <v>8001285</v>
          </cell>
          <cell r="C15519" t="str">
            <v>MBGH</v>
          </cell>
        </row>
        <row r="15520">
          <cell r="A15520" t="str">
            <v>Burgkirchen</v>
          </cell>
          <cell r="B15520">
            <v>8001288</v>
          </cell>
          <cell r="C15520" t="str">
            <v>MBGK</v>
          </cell>
        </row>
        <row r="15521">
          <cell r="A15521" t="str">
            <v>Bayerisch Gmain</v>
          </cell>
          <cell r="B15521">
            <v>8000831</v>
          </cell>
          <cell r="C15521" t="str">
            <v>MBGM</v>
          </cell>
        </row>
        <row r="15522">
          <cell r="A15522" t="str">
            <v>Burgau (Schwab)</v>
          </cell>
          <cell r="B15522">
            <v>8001276</v>
          </cell>
          <cell r="C15522" t="str">
            <v>MBGU</v>
          </cell>
        </row>
        <row r="15523">
          <cell r="A15523" t="str">
            <v>Berchtesgadener Land Bedienplatz</v>
          </cell>
          <cell r="B15523">
            <v>0</v>
          </cell>
          <cell r="C15523" t="str">
            <v>MBGX</v>
          </cell>
        </row>
        <row r="15524">
          <cell r="A15524" t="str">
            <v>Buchenhain</v>
          </cell>
          <cell r="B15524">
            <v>8001231</v>
          </cell>
          <cell r="C15524" t="str">
            <v>MBHA</v>
          </cell>
        </row>
        <row r="15525">
          <cell r="A15525" t="str">
            <v>Bäumenheim</v>
          </cell>
          <cell r="B15525">
            <v>8000778</v>
          </cell>
          <cell r="C15525" t="str">
            <v>MBHM</v>
          </cell>
          <cell r="D15525" t="str">
            <v>Donauwörther Straße</v>
          </cell>
        </row>
        <row r="15526">
          <cell r="A15526" t="str">
            <v>Babenhausen (Schwab)</v>
          </cell>
          <cell r="B15526">
            <v>9999999</v>
          </cell>
          <cell r="C15526" t="str">
            <v>MBHN</v>
          </cell>
        </row>
        <row r="15527">
          <cell r="A15527" t="str">
            <v>Bad Höhenstadt</v>
          </cell>
          <cell r="B15527">
            <v>8000710</v>
          </cell>
          <cell r="C15527" t="str">
            <v>MBHT</v>
          </cell>
        </row>
        <row r="15528">
          <cell r="A15528" t="str">
            <v>München-Milbertshofen ESTW-A</v>
          </cell>
          <cell r="B15528">
            <v>0</v>
          </cell>
          <cell r="C15528" t="str">
            <v>MBHX</v>
          </cell>
        </row>
        <row r="15529">
          <cell r="A15529" t="str">
            <v>Bischofswiesen</v>
          </cell>
          <cell r="B15529">
            <v>8000997</v>
          </cell>
          <cell r="C15529" t="str">
            <v>MBI</v>
          </cell>
        </row>
        <row r="15530">
          <cell r="A15530" t="str">
            <v>Bad Birnbach</v>
          </cell>
          <cell r="B15530">
            <v>8000988</v>
          </cell>
          <cell r="C15530" t="str">
            <v>MBIB</v>
          </cell>
        </row>
        <row r="15531">
          <cell r="A15531" t="str">
            <v>Bichl</v>
          </cell>
          <cell r="B15531">
            <v>8000945</v>
          </cell>
          <cell r="C15531" t="str">
            <v>MBIC</v>
          </cell>
          <cell r="D15531" t="str">
            <v>RVO-Haltestelle "Bichl Bahnhofstraße"</v>
          </cell>
        </row>
        <row r="15532">
          <cell r="A15532" t="str">
            <v>Bibelöd</v>
          </cell>
          <cell r="B15532">
            <v>8000946</v>
          </cell>
          <cell r="C15532" t="str">
            <v>MBID</v>
          </cell>
        </row>
        <row r="15533">
          <cell r="A15533" t="str">
            <v>Starnberg</v>
          </cell>
          <cell r="B15533">
            <v>8005676</v>
          </cell>
          <cell r="C15533" t="str">
            <v>MST</v>
          </cell>
          <cell r="D15533" t="str">
            <v>Bahnhof</v>
          </cell>
        </row>
        <row r="15534">
          <cell r="A15534" t="str">
            <v>Iffeldorf</v>
          </cell>
          <cell r="B15534">
            <v>8005672</v>
          </cell>
          <cell r="C15534" t="str">
            <v>MSTA</v>
          </cell>
          <cell r="D15534" t="str">
            <v>RVO-Haltestelle "Iffeldorf Abzw. Bahnhof"</v>
          </cell>
        </row>
        <row r="15535">
          <cell r="A15535" t="str">
            <v>München-Steinhausen</v>
          </cell>
          <cell r="B15535">
            <v>9999999</v>
          </cell>
          <cell r="C15535" t="str">
            <v>MSTH</v>
          </cell>
        </row>
        <row r="15536">
          <cell r="A15536" t="str">
            <v>Stein (Traun)</v>
          </cell>
          <cell r="B15536">
            <v>8005687</v>
          </cell>
          <cell r="C15536" t="str">
            <v>MSTN</v>
          </cell>
        </row>
        <row r="15537">
          <cell r="A15537" t="str">
            <v>Straß</v>
          </cell>
          <cell r="B15537">
            <v>0</v>
          </cell>
          <cell r="C15537" t="str">
            <v>MSTR</v>
          </cell>
        </row>
        <row r="15538">
          <cell r="A15538" t="str">
            <v>Stetten (Schwab)</v>
          </cell>
          <cell r="B15538">
            <v>8005725</v>
          </cell>
          <cell r="C15538" t="str">
            <v>MSTS</v>
          </cell>
          <cell r="D15538" t="str">
            <v>Bahnhofstraße</v>
          </cell>
        </row>
        <row r="15539">
          <cell r="A15539" t="str">
            <v>Meitingen Stahlwerk</v>
          </cell>
          <cell r="B15539">
            <v>9999999</v>
          </cell>
          <cell r="C15539" t="str">
            <v>MSTW</v>
          </cell>
        </row>
        <row r="15540">
          <cell r="A15540" t="str">
            <v>Sulzberg</v>
          </cell>
          <cell r="B15540">
            <v>8005802</v>
          </cell>
          <cell r="C15540" t="str">
            <v>MSUG</v>
          </cell>
          <cell r="D15540" t="str">
            <v>Bushaltestelle Bundesstrasse</v>
          </cell>
        </row>
        <row r="15541">
          <cell r="A15541" t="str">
            <v>Surheim</v>
          </cell>
          <cell r="B15541">
            <v>0</v>
          </cell>
          <cell r="C15541" t="str">
            <v>MSUM</v>
          </cell>
        </row>
        <row r="15542">
          <cell r="A15542" t="str">
            <v>München Süd Viehhof</v>
          </cell>
          <cell r="B15542">
            <v>9999999</v>
          </cell>
          <cell r="C15542" t="str">
            <v>MSV</v>
          </cell>
        </row>
        <row r="15543">
          <cell r="A15543" t="str">
            <v>München Siemenswerke</v>
          </cell>
          <cell r="B15543">
            <v>8004137</v>
          </cell>
          <cell r="C15543" t="str">
            <v>MSW</v>
          </cell>
        </row>
        <row r="15544">
          <cell r="A15544" t="str">
            <v>München-Obersendling</v>
          </cell>
          <cell r="B15544">
            <v>625021</v>
          </cell>
          <cell r="C15544" t="str">
            <v>MSW  O</v>
          </cell>
        </row>
        <row r="15545">
          <cell r="A15545" t="str">
            <v>Senden DB/SWU</v>
          </cell>
          <cell r="B15545">
            <v>9999999</v>
          </cell>
          <cell r="C15545" t="str">
            <v>MSWG</v>
          </cell>
        </row>
        <row r="15546">
          <cell r="A15546" t="str">
            <v>Schwenningen (Bay)</v>
          </cell>
          <cell r="B15546">
            <v>8005489</v>
          </cell>
          <cell r="C15546" t="str">
            <v>MSWN</v>
          </cell>
        </row>
        <row r="15547">
          <cell r="A15547" t="str">
            <v>Soyen</v>
          </cell>
          <cell r="B15547">
            <v>8005614</v>
          </cell>
          <cell r="C15547" t="str">
            <v>MSY</v>
          </cell>
        </row>
        <row r="15548">
          <cell r="A15548" t="str">
            <v>Salzburg Hbf entspricht XASB (AT)</v>
          </cell>
          <cell r="B15548">
            <v>9999999</v>
          </cell>
          <cell r="C15548" t="str">
            <v>MSZ</v>
          </cell>
        </row>
        <row r="15549">
          <cell r="A15549" t="str">
            <v>Schnerzhofen</v>
          </cell>
          <cell r="B15549">
            <v>9999999</v>
          </cell>
          <cell r="C15549" t="str">
            <v>MSZH</v>
          </cell>
        </row>
        <row r="15550">
          <cell r="A15550" t="str">
            <v>Tauberfeld</v>
          </cell>
          <cell r="B15550">
            <v>8005828</v>
          </cell>
          <cell r="C15550" t="str">
            <v>MTA</v>
          </cell>
          <cell r="D15550" t="str">
            <v>Buxheimer Str. höhe Bahnhof</v>
          </cell>
        </row>
        <row r="15551">
          <cell r="A15551" t="str">
            <v>Taibrechting</v>
          </cell>
          <cell r="B15551">
            <v>9999999</v>
          </cell>
          <cell r="C15551" t="str">
            <v>MTBG</v>
          </cell>
        </row>
        <row r="15552">
          <cell r="A15552" t="str">
            <v>Tacherting</v>
          </cell>
          <cell r="B15552">
            <v>8005813</v>
          </cell>
          <cell r="C15552" t="str">
            <v>MTCH</v>
          </cell>
        </row>
        <row r="15553">
          <cell r="A15553" t="str">
            <v>Tegernsee</v>
          </cell>
          <cell r="B15553">
            <v>8007632</v>
          </cell>
          <cell r="C15553" t="str">
            <v>MTE</v>
          </cell>
        </row>
        <row r="15554">
          <cell r="A15554" t="str">
            <v>Türkenfeld Bk</v>
          </cell>
          <cell r="B15554">
            <v>9999999</v>
          </cell>
          <cell r="C15554" t="str">
            <v>MTF</v>
          </cell>
        </row>
        <row r="15555">
          <cell r="A15555" t="str">
            <v>Türkenfeld</v>
          </cell>
          <cell r="B15555">
            <v>8005920</v>
          </cell>
          <cell r="C15555" t="str">
            <v>MTFD</v>
          </cell>
        </row>
        <row r="15556">
          <cell r="A15556" t="str">
            <v>Türkenfeld Zentralblock</v>
          </cell>
          <cell r="B15556">
            <v>9999999</v>
          </cell>
          <cell r="C15556" t="str">
            <v>MTFX</v>
          </cell>
        </row>
        <row r="15557">
          <cell r="A15557" t="str">
            <v>Töging (Inn)</v>
          </cell>
          <cell r="B15557">
            <v>8005883</v>
          </cell>
          <cell r="C15557" t="str">
            <v>MTG</v>
          </cell>
        </row>
        <row r="15558">
          <cell r="A15558" t="str">
            <v>Türkheim (Bay) Bahnhof</v>
          </cell>
          <cell r="B15558">
            <v>8000144</v>
          </cell>
          <cell r="C15558" t="str">
            <v>MTHB</v>
          </cell>
          <cell r="D15558" t="str">
            <v>Bahnhof</v>
          </cell>
        </row>
        <row r="15559">
          <cell r="A15559" t="str">
            <v>Türkheim (Bay) DB-Grenze</v>
          </cell>
          <cell r="B15559">
            <v>9999999</v>
          </cell>
          <cell r="C15559" t="str">
            <v>MTHG</v>
          </cell>
        </row>
        <row r="15560">
          <cell r="A15560" t="str">
            <v>Türkheim (Bay) Markt</v>
          </cell>
          <cell r="B15560">
            <v>9999999</v>
          </cell>
          <cell r="C15560" t="str">
            <v>MTHM</v>
          </cell>
        </row>
        <row r="15561">
          <cell r="A15561" t="str">
            <v>Thannhausen (Schwab)</v>
          </cell>
          <cell r="B15561">
            <v>9999999</v>
          </cell>
          <cell r="C15561" t="str">
            <v>MTHN</v>
          </cell>
        </row>
        <row r="15562">
          <cell r="A15562" t="str">
            <v>Thansau</v>
          </cell>
          <cell r="B15562">
            <v>9999999</v>
          </cell>
          <cell r="C15562" t="str">
            <v>MTHU</v>
          </cell>
        </row>
        <row r="15563">
          <cell r="A15563" t="str">
            <v>München-Thalkirchen</v>
          </cell>
          <cell r="B15563">
            <v>9999999</v>
          </cell>
          <cell r="C15563" t="str">
            <v>MTK</v>
          </cell>
        </row>
        <row r="15564">
          <cell r="A15564" t="str">
            <v>Treuchtlingen</v>
          </cell>
          <cell r="B15564">
            <v>8000122</v>
          </cell>
          <cell r="C15564" t="str">
            <v>MTL</v>
          </cell>
          <cell r="D15564" t="str">
            <v>Bahnhof (Bussteig 2)</v>
          </cell>
        </row>
        <row r="15565">
          <cell r="A15565" t="str">
            <v>Tüßling</v>
          </cell>
          <cell r="B15565">
            <v>8005923</v>
          </cell>
          <cell r="C15565" t="str">
            <v>MTLG</v>
          </cell>
        </row>
        <row r="15566">
          <cell r="A15566" t="str">
            <v>Tüßling Ost</v>
          </cell>
          <cell r="B15566">
            <v>0</v>
          </cell>
          <cell r="C15566" t="str">
            <v>MTLGO</v>
          </cell>
        </row>
        <row r="15567">
          <cell r="A15567" t="str">
            <v>Tüßling Süd</v>
          </cell>
          <cell r="B15567">
            <v>0</v>
          </cell>
          <cell r="C15567" t="str">
            <v>MTLGS</v>
          </cell>
        </row>
        <row r="15568">
          <cell r="A15568" t="str">
            <v>Thann-Matzbach</v>
          </cell>
          <cell r="B15568">
            <v>8005852</v>
          </cell>
          <cell r="C15568" t="str">
            <v>MTMA</v>
          </cell>
        </row>
        <row r="15569">
          <cell r="A15569" t="str">
            <v>Trennbach</v>
          </cell>
          <cell r="B15569">
            <v>9999999</v>
          </cell>
          <cell r="C15569" t="str">
            <v>MTNB</v>
          </cell>
        </row>
        <row r="15570">
          <cell r="A15570" t="str">
            <v>Teisendorf</v>
          </cell>
          <cell r="B15570">
            <v>8005833</v>
          </cell>
          <cell r="C15570" t="str">
            <v>MTO</v>
          </cell>
        </row>
        <row r="15571">
          <cell r="A15571" t="str">
            <v>Tapfheim</v>
          </cell>
          <cell r="B15571">
            <v>8005824</v>
          </cell>
          <cell r="C15571" t="str">
            <v>MTPF</v>
          </cell>
        </row>
        <row r="15572">
          <cell r="A15572" t="str">
            <v>München-Trudering</v>
          </cell>
          <cell r="B15572">
            <v>8004162</v>
          </cell>
          <cell r="C15572" t="str">
            <v>MTR</v>
          </cell>
        </row>
        <row r="15573">
          <cell r="A15573" t="str">
            <v>Traundorf</v>
          </cell>
          <cell r="B15573">
            <v>8005893</v>
          </cell>
          <cell r="C15573" t="str">
            <v>MTRD</v>
          </cell>
        </row>
        <row r="15574">
          <cell r="A15574" t="str">
            <v>Traunreut Bosch-Siemens</v>
          </cell>
          <cell r="B15574">
            <v>9999999</v>
          </cell>
          <cell r="C15574" t="str">
            <v>MTRS</v>
          </cell>
        </row>
        <row r="15575">
          <cell r="A15575" t="str">
            <v>Traunreut</v>
          </cell>
          <cell r="B15575">
            <v>8005894</v>
          </cell>
          <cell r="C15575" t="str">
            <v>MTRT</v>
          </cell>
        </row>
        <row r="15576">
          <cell r="A15576" t="str">
            <v>Traunstein</v>
          </cell>
          <cell r="B15576">
            <v>8000116</v>
          </cell>
          <cell r="C15576" t="str">
            <v>MTS</v>
          </cell>
        </row>
        <row r="15577">
          <cell r="A15577" t="str">
            <v>Trostberg</v>
          </cell>
          <cell r="B15577">
            <v>8005912</v>
          </cell>
          <cell r="C15577" t="str">
            <v>MTSB</v>
          </cell>
        </row>
        <row r="15578">
          <cell r="A15578" t="str">
            <v>Trostberg ZBH</v>
          </cell>
          <cell r="B15578">
            <v>8071419</v>
          </cell>
          <cell r="C15578" t="str">
            <v>MTSBB</v>
          </cell>
        </row>
        <row r="15579">
          <cell r="A15579" t="str">
            <v>Traunstein Klinikum</v>
          </cell>
          <cell r="B15579">
            <v>8005873</v>
          </cell>
          <cell r="C15579" t="str">
            <v>MTSK</v>
          </cell>
        </row>
        <row r="15580">
          <cell r="A15580" t="str">
            <v>Taufkirchen</v>
          </cell>
          <cell r="B15580">
            <v>8005831</v>
          </cell>
          <cell r="C15580" t="str">
            <v>MTU</v>
          </cell>
        </row>
        <row r="15581">
          <cell r="A15581" t="str">
            <v>Wuppertal-Langerfeld (Hp)</v>
          </cell>
          <cell r="B15581">
            <v>8006607</v>
          </cell>
          <cell r="C15581" t="str">
            <v>KWLP</v>
          </cell>
        </row>
        <row r="15582">
          <cell r="A15582" t="str">
            <v>Wuppertal-Mirke</v>
          </cell>
          <cell r="B15582">
            <v>9999999</v>
          </cell>
          <cell r="C15582" t="str">
            <v>KWM</v>
          </cell>
        </row>
        <row r="15583">
          <cell r="A15583" t="str">
            <v>Würselen-Merzbrück</v>
          </cell>
          <cell r="B15583">
            <v>9999999</v>
          </cell>
          <cell r="C15583" t="str">
            <v>KWMB</v>
          </cell>
        </row>
        <row r="15584">
          <cell r="A15584" t="str">
            <v>Wuppertal-Oberbarmen</v>
          </cell>
          <cell r="B15584">
            <v>8006719</v>
          </cell>
          <cell r="C15584" t="str">
            <v>KWO</v>
          </cell>
        </row>
        <row r="15585">
          <cell r="A15585" t="str">
            <v>Wuppertal Bedienstandort</v>
          </cell>
          <cell r="B15585">
            <v>0</v>
          </cell>
          <cell r="C15585" t="str">
            <v>KWQ</v>
          </cell>
        </row>
        <row r="15586">
          <cell r="A15586" t="str">
            <v>Wuppertal Rauenthal</v>
          </cell>
          <cell r="B15586">
            <v>9999999</v>
          </cell>
          <cell r="C15586" t="str">
            <v>KWR</v>
          </cell>
        </row>
        <row r="15587">
          <cell r="A15587" t="str">
            <v>Wuppertal Rauenthal Erfurt &amp; Söhne</v>
          </cell>
          <cell r="B15587">
            <v>9999999</v>
          </cell>
          <cell r="C15587" t="str">
            <v>KWRE</v>
          </cell>
        </row>
        <row r="15588">
          <cell r="A15588" t="str">
            <v>Wuppertal-Ronsdorf</v>
          </cell>
          <cell r="B15588">
            <v>8006616</v>
          </cell>
          <cell r="C15588" t="str">
            <v>KWRO</v>
          </cell>
        </row>
        <row r="15589">
          <cell r="A15589" t="str">
            <v>Wiehl RWE</v>
          </cell>
          <cell r="B15589">
            <v>9999999</v>
          </cell>
          <cell r="C15589" t="str">
            <v>KWRW</v>
          </cell>
        </row>
        <row r="15590">
          <cell r="A15590" t="str">
            <v>Wuppertal-Steinbeck</v>
          </cell>
          <cell r="B15590">
            <v>8006619</v>
          </cell>
          <cell r="C15590" t="str">
            <v>KWS</v>
          </cell>
        </row>
        <row r="15591">
          <cell r="A15591" t="str">
            <v>Wuppertal-Steinbeck Gbf</v>
          </cell>
          <cell r="B15591">
            <v>9999999</v>
          </cell>
          <cell r="C15591" t="str">
            <v>KWS  G</v>
          </cell>
        </row>
        <row r="15592">
          <cell r="A15592" t="str">
            <v>Wesseling</v>
          </cell>
          <cell r="B15592">
            <v>9999999</v>
          </cell>
          <cell r="C15592" t="str">
            <v>KWSL</v>
          </cell>
        </row>
        <row r="15593">
          <cell r="A15593" t="str">
            <v>Wesseling (Schiff)</v>
          </cell>
          <cell r="B15593">
            <v>8075940</v>
          </cell>
          <cell r="C15593" t="str">
            <v>KWSLS</v>
          </cell>
        </row>
        <row r="15594">
          <cell r="A15594" t="str">
            <v>Wesseling Nord</v>
          </cell>
          <cell r="B15594">
            <v>9999999</v>
          </cell>
          <cell r="C15594" t="str">
            <v>KWSN</v>
          </cell>
        </row>
        <row r="15595">
          <cell r="A15595" t="str">
            <v>Wuppertal-Sonnborn</v>
          </cell>
          <cell r="B15595">
            <v>8006618</v>
          </cell>
          <cell r="C15595" t="str">
            <v>KWSO</v>
          </cell>
        </row>
        <row r="15596">
          <cell r="A15596" t="str">
            <v>Wesseling Süd</v>
          </cell>
          <cell r="B15596">
            <v>9999999</v>
          </cell>
          <cell r="C15596" t="str">
            <v>KWSS</v>
          </cell>
        </row>
        <row r="15597">
          <cell r="A15597" t="str">
            <v>Düsseldorf-Wersten</v>
          </cell>
          <cell r="B15597">
            <v>9999999</v>
          </cell>
          <cell r="C15597" t="str">
            <v>KWST</v>
          </cell>
        </row>
        <row r="15598">
          <cell r="A15598" t="str">
            <v>Wildenrath Werk Siemens</v>
          </cell>
          <cell r="B15598">
            <v>9999999</v>
          </cell>
          <cell r="C15598" t="str">
            <v>KWSW</v>
          </cell>
        </row>
        <row r="15599">
          <cell r="A15599" t="str">
            <v>Winterswick (Kr Moers)</v>
          </cell>
          <cell r="B15599">
            <v>9999999</v>
          </cell>
          <cell r="C15599" t="str">
            <v>KWTW</v>
          </cell>
        </row>
        <row r="15600">
          <cell r="A15600" t="str">
            <v>Wuppertal-Unterbarmen</v>
          </cell>
          <cell r="B15600">
            <v>8006620</v>
          </cell>
          <cell r="C15600" t="str">
            <v>KWU</v>
          </cell>
        </row>
        <row r="15601">
          <cell r="A15601" t="str">
            <v>Wuppertal-Vohwinkel</v>
          </cell>
          <cell r="B15601">
            <v>8006718</v>
          </cell>
          <cell r="C15601" t="str">
            <v>KWV</v>
          </cell>
        </row>
        <row r="15602">
          <cell r="A15602" t="str">
            <v>Wuppertal-Varresbeck</v>
          </cell>
          <cell r="B15602">
            <v>0</v>
          </cell>
          <cell r="C15602" t="str">
            <v>KWVA</v>
          </cell>
        </row>
        <row r="15603">
          <cell r="A15603" t="str">
            <v>Wuppertal-Wichlinghausen</v>
          </cell>
          <cell r="B15603">
            <v>9999999</v>
          </cell>
          <cell r="C15603" t="str">
            <v>KWW</v>
          </cell>
        </row>
        <row r="15604">
          <cell r="A15604" t="str">
            <v>Weilerswist Industriestammgleis</v>
          </cell>
          <cell r="B15604">
            <v>9999999</v>
          </cell>
          <cell r="C15604" t="str">
            <v>KWWI</v>
          </cell>
        </row>
        <row r="15605">
          <cell r="A15605" t="str">
            <v>Wuppertal Zoologischer Garten</v>
          </cell>
          <cell r="B15605">
            <v>8006623</v>
          </cell>
          <cell r="C15605" t="str">
            <v>KWZ</v>
          </cell>
        </row>
        <row r="15606">
          <cell r="A15606" t="str">
            <v>Xanten</v>
          </cell>
          <cell r="B15606">
            <v>8006630</v>
          </cell>
          <cell r="C15606" t="str">
            <v>KX</v>
          </cell>
        </row>
        <row r="15607">
          <cell r="A15607" t="str">
            <v>Aachen Süd Grenze</v>
          </cell>
          <cell r="B15607">
            <v>8000403</v>
          </cell>
          <cell r="C15607" t="str">
            <v>KXA</v>
          </cell>
        </row>
        <row r="15608">
          <cell r="A15608" t="str">
            <v>Aachen West Grenze</v>
          </cell>
          <cell r="B15608">
            <v>9999999</v>
          </cell>
          <cell r="C15608" t="str">
            <v>KXAW</v>
          </cell>
        </row>
        <row r="15609">
          <cell r="A15609" t="str">
            <v>Dalheim Grenze</v>
          </cell>
          <cell r="B15609">
            <v>9999999</v>
          </cell>
          <cell r="C15609" t="str">
            <v>KXD</v>
          </cell>
        </row>
        <row r="15610">
          <cell r="A15610" t="str">
            <v>Herzogenrath Grenze</v>
          </cell>
          <cell r="B15610">
            <v>8089120</v>
          </cell>
          <cell r="C15610" t="str">
            <v>KXH</v>
          </cell>
        </row>
        <row r="15611">
          <cell r="A15611" t="str">
            <v>Kaldenkirchen Grenze</v>
          </cell>
          <cell r="B15611">
            <v>8003155</v>
          </cell>
          <cell r="C15611" t="str">
            <v>KXKK</v>
          </cell>
        </row>
        <row r="15612">
          <cell r="A15612" t="str">
            <v>Kranenburg Grenze</v>
          </cell>
          <cell r="B15612">
            <v>9999999</v>
          </cell>
          <cell r="C15612" t="str">
            <v>KXKU</v>
          </cell>
        </row>
        <row r="15613">
          <cell r="A15613" t="str">
            <v>Losheim (Eifel) Grenze</v>
          </cell>
          <cell r="B15613">
            <v>9999999</v>
          </cell>
          <cell r="C15613" t="str">
            <v>KXLB</v>
          </cell>
        </row>
        <row r="15614">
          <cell r="A15614" t="str">
            <v>Richterich Grenze</v>
          </cell>
          <cell r="B15614">
            <v>9999999</v>
          </cell>
          <cell r="C15614" t="str">
            <v>KXR</v>
          </cell>
        </row>
        <row r="15615">
          <cell r="A15615" t="str">
            <v>Walheim (b Aachen) Grenze</v>
          </cell>
          <cell r="B15615">
            <v>9999999</v>
          </cell>
          <cell r="C15615" t="str">
            <v>KXW</v>
          </cell>
        </row>
        <row r="15616">
          <cell r="A15616" t="str">
            <v>Zülpich</v>
          </cell>
          <cell r="B15616">
            <v>8006674</v>
          </cell>
          <cell r="C15616" t="str">
            <v>KZ</v>
          </cell>
        </row>
        <row r="15617">
          <cell r="A15617" t="str">
            <v>Zerkall</v>
          </cell>
          <cell r="B15617">
            <v>8007824</v>
          </cell>
          <cell r="C15617" t="str">
            <v>KZE</v>
          </cell>
        </row>
        <row r="15618">
          <cell r="A15618" t="str">
            <v>Stolberg (Rhld) Zinkhütter Hof</v>
          </cell>
          <cell r="B15618">
            <v>9999999</v>
          </cell>
          <cell r="C15618" t="str">
            <v>KZH</v>
          </cell>
        </row>
        <row r="15619">
          <cell r="A15619" t="str">
            <v>Zieverich</v>
          </cell>
          <cell r="B15619">
            <v>8006659</v>
          </cell>
          <cell r="C15619" t="str">
            <v>KZI</v>
          </cell>
        </row>
        <row r="15620">
          <cell r="A15620" t="str">
            <v>Stolberg (Rheinl) Zur Mühlen</v>
          </cell>
          <cell r="B15620">
            <v>9999999</v>
          </cell>
          <cell r="C15620" t="str">
            <v>KZMU</v>
          </cell>
        </row>
        <row r="15621">
          <cell r="A15621" t="str">
            <v>Zülpich DB-Grenze</v>
          </cell>
          <cell r="B15621">
            <v>9999999</v>
          </cell>
          <cell r="C15621" t="str">
            <v>KZPG</v>
          </cell>
        </row>
        <row r="15622">
          <cell r="A15622" t="str">
            <v>Euskirchen Zuckerfabrik</v>
          </cell>
          <cell r="B15622">
            <v>8006673</v>
          </cell>
          <cell r="C15622" t="str">
            <v>KZU</v>
          </cell>
        </row>
        <row r="15623">
          <cell r="A15623" t="str">
            <v>Altenburg</v>
          </cell>
          <cell r="B15623">
            <v>8010003</v>
          </cell>
          <cell r="C15623" t="str">
            <v>LA</v>
          </cell>
        </row>
        <row r="15624">
          <cell r="A15624" t="str">
            <v>Altenburg Gbf</v>
          </cell>
          <cell r="B15624">
            <v>0</v>
          </cell>
          <cell r="C15624" t="str">
            <v>LA  G</v>
          </cell>
        </row>
        <row r="15625">
          <cell r="A15625" t="str">
            <v>Altenburg Stw B 2</v>
          </cell>
          <cell r="B15625">
            <v>9999999</v>
          </cell>
          <cell r="C15625" t="str">
            <v>LA  U</v>
          </cell>
        </row>
        <row r="15626">
          <cell r="A15626" t="str">
            <v>Altenburg Stw B 1</v>
          </cell>
          <cell r="B15626">
            <v>9999999</v>
          </cell>
          <cell r="C15626" t="str">
            <v>LA  W</v>
          </cell>
        </row>
        <row r="15627">
          <cell r="A15627" t="str">
            <v>Altenburg ESTW-Z</v>
          </cell>
          <cell r="B15627">
            <v>0</v>
          </cell>
          <cell r="C15627" t="str">
            <v>LAAX</v>
          </cell>
        </row>
        <row r="15628">
          <cell r="A15628" t="str">
            <v>Annaburg</v>
          </cell>
          <cell r="B15628">
            <v>8011048</v>
          </cell>
          <cell r="C15628" t="str">
            <v>LAB</v>
          </cell>
        </row>
        <row r="15629">
          <cell r="A15629" t="str">
            <v>Leipzig-Wahren Ubf</v>
          </cell>
          <cell r="B15629">
            <v>9999999</v>
          </cell>
          <cell r="C15629" t="str">
            <v>LLW  U</v>
          </cell>
        </row>
        <row r="15630">
          <cell r="A15630" t="str">
            <v>Leipzig Wahrener Viadukt</v>
          </cell>
          <cell r="B15630">
            <v>9999999</v>
          </cell>
          <cell r="C15630" t="str">
            <v>LLW  V</v>
          </cell>
        </row>
        <row r="15631">
          <cell r="A15631" t="str">
            <v>Langenweddingen</v>
          </cell>
          <cell r="B15631">
            <v>8012162</v>
          </cell>
          <cell r="C15631" t="str">
            <v>LLWD</v>
          </cell>
        </row>
        <row r="15632">
          <cell r="A15632" t="str">
            <v>Leuna Werke Nord</v>
          </cell>
          <cell r="B15632">
            <v>8012211</v>
          </cell>
          <cell r="C15632" t="str">
            <v>LLWN</v>
          </cell>
        </row>
        <row r="15633">
          <cell r="A15633" t="str">
            <v>Leipzig Wilhelm-Leuschner-Platz</v>
          </cell>
          <cell r="B15633">
            <v>8012202</v>
          </cell>
          <cell r="C15633" t="str">
            <v>LLWP</v>
          </cell>
        </row>
        <row r="15634">
          <cell r="A15634" t="str">
            <v>Leipzig Roßplatz</v>
          </cell>
          <cell r="B15634">
            <v>8071460</v>
          </cell>
          <cell r="C15634" t="str">
            <v>LLWPR</v>
          </cell>
        </row>
        <row r="15635">
          <cell r="A15635" t="str">
            <v>Leuna Werke Süd</v>
          </cell>
          <cell r="B15635">
            <v>8012212</v>
          </cell>
          <cell r="C15635" t="str">
            <v>LLWS</v>
          </cell>
        </row>
        <row r="15636">
          <cell r="A15636" t="str">
            <v>Leipzig-Wahren (UZ)</v>
          </cell>
          <cell r="B15636">
            <v>9999999</v>
          </cell>
          <cell r="C15636" t="str">
            <v>LLWX</v>
          </cell>
        </row>
        <row r="15637">
          <cell r="A15637" t="str">
            <v>Leipzig-Liebertwolkwitz</v>
          </cell>
          <cell r="B15637">
            <v>8012228</v>
          </cell>
          <cell r="C15637" t="str">
            <v>LLWZ</v>
          </cell>
        </row>
        <row r="15638">
          <cell r="A15638" t="str">
            <v>Lützen</v>
          </cell>
          <cell r="B15638">
            <v>9999999</v>
          </cell>
          <cell r="C15638" t="str">
            <v>LLZ</v>
          </cell>
        </row>
        <row r="15639">
          <cell r="A15639" t="str">
            <v>Letzlingen</v>
          </cell>
          <cell r="B15639">
            <v>9999999</v>
          </cell>
          <cell r="C15639" t="str">
            <v>LLZG</v>
          </cell>
        </row>
        <row r="15640">
          <cell r="A15640" t="str">
            <v>Magdeburg Hbf</v>
          </cell>
          <cell r="B15640">
            <v>8010224</v>
          </cell>
          <cell r="C15640" t="str">
            <v>LM</v>
          </cell>
        </row>
        <row r="15641">
          <cell r="A15641" t="str">
            <v>Hörschel Bus</v>
          </cell>
          <cell r="B15641">
            <v>9999999</v>
          </cell>
          <cell r="C15641" t="str">
            <v>UHL  B</v>
          </cell>
        </row>
        <row r="15642">
          <cell r="A15642" t="str">
            <v>Magdeburg Südseite</v>
          </cell>
          <cell r="B15642">
            <v>9999999</v>
          </cell>
          <cell r="C15642" t="str">
            <v>LM  S</v>
          </cell>
        </row>
        <row r="15643">
          <cell r="A15643" t="str">
            <v>Markkleeberg</v>
          </cell>
          <cell r="B15643">
            <v>8012308</v>
          </cell>
          <cell r="C15643" t="str">
            <v>LMA</v>
          </cell>
        </row>
        <row r="15644">
          <cell r="A15644" t="str">
            <v>Machern (Sachs)</v>
          </cell>
          <cell r="B15644">
            <v>8012284</v>
          </cell>
          <cell r="C15644" t="str">
            <v>LMAC</v>
          </cell>
        </row>
        <row r="15645">
          <cell r="A15645" t="str">
            <v>Mägdesprung</v>
          </cell>
          <cell r="B15645">
            <v>8017015</v>
          </cell>
          <cell r="C15645" t="str">
            <v>LMAE</v>
          </cell>
        </row>
        <row r="15646">
          <cell r="A15646" t="str">
            <v>Markkleeberg-Großstädteln</v>
          </cell>
          <cell r="B15646">
            <v>8010228</v>
          </cell>
          <cell r="C15646" t="str">
            <v>LMAG</v>
          </cell>
        </row>
        <row r="15647">
          <cell r="A15647" t="str">
            <v>Malge</v>
          </cell>
          <cell r="B15647">
            <v>9999999</v>
          </cell>
          <cell r="C15647" t="str">
            <v>LMAL</v>
          </cell>
        </row>
        <row r="15648">
          <cell r="A15648" t="str">
            <v>Markkleeberg Mitte</v>
          </cell>
          <cell r="B15648">
            <v>8012309</v>
          </cell>
          <cell r="C15648" t="str">
            <v>LMAM</v>
          </cell>
        </row>
        <row r="15649">
          <cell r="A15649" t="str">
            <v>Markkleeberg Nord</v>
          </cell>
          <cell r="B15649">
            <v>8012304</v>
          </cell>
          <cell r="C15649" t="str">
            <v>LMAN</v>
          </cell>
        </row>
        <row r="15650">
          <cell r="A15650" t="str">
            <v>Marke</v>
          </cell>
          <cell r="B15650">
            <v>8012305</v>
          </cell>
          <cell r="C15650" t="str">
            <v>LMAR</v>
          </cell>
        </row>
        <row r="15651">
          <cell r="A15651" t="str">
            <v>Mansfeld (Südharz)</v>
          </cell>
          <cell r="B15651">
            <v>8012300</v>
          </cell>
          <cell r="C15651" t="str">
            <v>LMAS</v>
          </cell>
        </row>
        <row r="15652">
          <cell r="A15652" t="str">
            <v>Machern Üst</v>
          </cell>
          <cell r="B15652">
            <v>9999999</v>
          </cell>
          <cell r="C15652" t="str">
            <v>LMAU</v>
          </cell>
        </row>
        <row r="15653">
          <cell r="A15653" t="str">
            <v>Markkleeberg West</v>
          </cell>
          <cell r="B15653">
            <v>9999999</v>
          </cell>
          <cell r="C15653" t="str">
            <v>LMAW</v>
          </cell>
        </row>
        <row r="15654">
          <cell r="A15654" t="str">
            <v>Magdeburg-Buckau</v>
          </cell>
          <cell r="B15654">
            <v>8013456</v>
          </cell>
          <cell r="C15654" t="str">
            <v>LMB</v>
          </cell>
        </row>
        <row r="15655">
          <cell r="A15655" t="str">
            <v>Magdeburg-Buckau Betriebsbahnhof</v>
          </cell>
          <cell r="B15655">
            <v>9999999</v>
          </cell>
          <cell r="C15655" t="str">
            <v>LMB  B</v>
          </cell>
        </row>
        <row r="15656">
          <cell r="A15656" t="str">
            <v>Magdeburg-Fermersleben</v>
          </cell>
          <cell r="B15656">
            <v>9999999</v>
          </cell>
          <cell r="C15656" t="str">
            <v>LMB  F</v>
          </cell>
        </row>
        <row r="15657">
          <cell r="A15657" t="str">
            <v>Magdeburg-Buckau Rbf (RO-Seite)</v>
          </cell>
          <cell r="B15657">
            <v>9999999</v>
          </cell>
          <cell r="C15657" t="str">
            <v>LMB  O</v>
          </cell>
        </row>
        <row r="15658">
          <cell r="A15658" t="str">
            <v>Magdeburg-Buckau Reisezugwagenwerk</v>
          </cell>
          <cell r="B15658">
            <v>9999999</v>
          </cell>
          <cell r="C15658" t="str">
            <v>LMB  R</v>
          </cell>
        </row>
        <row r="15659">
          <cell r="A15659" t="str">
            <v>Magdeburg-Brückfeld</v>
          </cell>
          <cell r="B15659">
            <v>9999999</v>
          </cell>
          <cell r="C15659" t="str">
            <v>LMBF</v>
          </cell>
        </row>
        <row r="15660">
          <cell r="A15660" t="str">
            <v>Marienborn</v>
          </cell>
          <cell r="B15660">
            <v>8012302</v>
          </cell>
          <cell r="C15660" t="str">
            <v>LMBN</v>
          </cell>
        </row>
        <row r="15661">
          <cell r="A15661" t="str">
            <v>Magdeburg Breitscheidstraße</v>
          </cell>
          <cell r="B15661">
            <v>0</v>
          </cell>
          <cell r="C15661" t="str">
            <v>LMBS</v>
          </cell>
        </row>
        <row r="15662">
          <cell r="A15662" t="str">
            <v>Leipzig-Marienbrunn</v>
          </cell>
          <cell r="B15662">
            <v>9999999</v>
          </cell>
          <cell r="C15662" t="str">
            <v>LMBU</v>
          </cell>
        </row>
        <row r="15663">
          <cell r="A15663" t="str">
            <v>Magdeburg-Buckau ESTW Anpassung 6404</v>
          </cell>
          <cell r="B15663">
            <v>0</v>
          </cell>
          <cell r="C15663" t="str">
            <v>LMBX</v>
          </cell>
        </row>
        <row r="15664">
          <cell r="A15664" t="str">
            <v>Mücheln (Geiseltal)</v>
          </cell>
          <cell r="B15664">
            <v>8012390</v>
          </cell>
          <cell r="C15664" t="str">
            <v>LMCH</v>
          </cell>
        </row>
        <row r="15665">
          <cell r="A15665" t="str">
            <v>Mücheln-Stadt</v>
          </cell>
          <cell r="B15665">
            <v>8012392</v>
          </cell>
          <cell r="C15665" t="str">
            <v>LMCZ</v>
          </cell>
        </row>
        <row r="15666">
          <cell r="A15666" t="str">
            <v>Muldenstein</v>
          </cell>
          <cell r="B15666">
            <v>8012409</v>
          </cell>
          <cell r="C15666" t="str">
            <v>LMD</v>
          </cell>
        </row>
        <row r="15667">
          <cell r="A15667" t="str">
            <v>Meisdorf</v>
          </cell>
          <cell r="B15667">
            <v>9999999</v>
          </cell>
          <cell r="C15667" t="str">
            <v>LMDF</v>
          </cell>
        </row>
        <row r="15668">
          <cell r="A15668" t="str">
            <v>Leipzig MDR</v>
          </cell>
          <cell r="B15668">
            <v>8012187</v>
          </cell>
          <cell r="C15668" t="str">
            <v>LMDR</v>
          </cell>
        </row>
        <row r="15669">
          <cell r="A15669" t="str">
            <v>Jena Saalbf Bushst</v>
          </cell>
          <cell r="B15669">
            <v>9999999</v>
          </cell>
          <cell r="C15669" t="str">
            <v>UJS  B</v>
          </cell>
        </row>
        <row r="15670">
          <cell r="A15670" t="str">
            <v>Leipzig K-Eisner-/A-Hoffmann-Straße</v>
          </cell>
          <cell r="B15670">
            <v>8071073</v>
          </cell>
          <cell r="C15670" t="str">
            <v>LMDRE</v>
          </cell>
        </row>
        <row r="15671">
          <cell r="A15671" t="str">
            <v>Leipzig Deutsche Nationalbibliothek</v>
          </cell>
          <cell r="B15671">
            <v>8071461</v>
          </cell>
          <cell r="C15671" t="str">
            <v>LMDRN</v>
          </cell>
        </row>
        <row r="15672">
          <cell r="A15672" t="str">
            <v>Meitzendorf</v>
          </cell>
          <cell r="B15672">
            <v>8012328</v>
          </cell>
          <cell r="C15672" t="str">
            <v>LME</v>
          </cell>
        </row>
        <row r="15673">
          <cell r="A15673" t="str">
            <v>Mehderitzsch</v>
          </cell>
          <cell r="B15673">
            <v>9999999</v>
          </cell>
          <cell r="C15673" t="str">
            <v>LMED</v>
          </cell>
        </row>
        <row r="15674">
          <cell r="A15674" t="str">
            <v>Merseburg Elisabethhöhe</v>
          </cell>
          <cell r="B15674">
            <v>9999999</v>
          </cell>
          <cell r="C15674" t="str">
            <v>LMEH</v>
          </cell>
        </row>
        <row r="15675">
          <cell r="A15675" t="str">
            <v>Meinsdorf</v>
          </cell>
          <cell r="B15675">
            <v>8010231</v>
          </cell>
          <cell r="C15675" t="str">
            <v>LMEI</v>
          </cell>
        </row>
        <row r="15676">
          <cell r="A15676" t="str">
            <v>Biessenhofen</v>
          </cell>
          <cell r="B15676">
            <v>8000962</v>
          </cell>
          <cell r="C15676" t="str">
            <v>MBIH</v>
          </cell>
          <cell r="D15676" t="str">
            <v>Bahnhof</v>
          </cell>
        </row>
        <row r="15677">
          <cell r="A15677" t="str">
            <v>Biessenhofen Abzweig</v>
          </cell>
          <cell r="B15677">
            <v>9999999</v>
          </cell>
          <cell r="C15677" t="str">
            <v>MBIHA</v>
          </cell>
        </row>
        <row r="15678">
          <cell r="A15678" t="str">
            <v>Biessenhofen Hp</v>
          </cell>
          <cell r="B15678">
            <v>8000962</v>
          </cell>
          <cell r="C15678" t="str">
            <v>MBIHH</v>
          </cell>
          <cell r="D15678" t="str">
            <v>Bahnhof</v>
          </cell>
        </row>
        <row r="15679">
          <cell r="A15679" t="str">
            <v>Billenhausen</v>
          </cell>
          <cell r="B15679">
            <v>8000969</v>
          </cell>
          <cell r="C15679" t="str">
            <v>MBIN</v>
          </cell>
          <cell r="D15679" t="str">
            <v>Bushaltestelle "Billenhausen"</v>
          </cell>
        </row>
        <row r="15680">
          <cell r="A15680" t="str">
            <v>Bischofswiesen-Winkl</v>
          </cell>
          <cell r="B15680">
            <v>0</v>
          </cell>
          <cell r="C15680" t="str">
            <v>MBIW</v>
          </cell>
        </row>
        <row r="15681">
          <cell r="A15681" t="str">
            <v>Bad Kohlgrub</v>
          </cell>
          <cell r="B15681">
            <v>8000716</v>
          </cell>
          <cell r="C15681" t="str">
            <v>MBKG</v>
          </cell>
          <cell r="D15681" t="str">
            <v>SEV-Hast. Kreuzung Murnauer Str./Bahnhofstr.</v>
          </cell>
        </row>
        <row r="15682">
          <cell r="A15682" t="str">
            <v>Bad Kohlgrub Kurhaus</v>
          </cell>
          <cell r="B15682">
            <v>8000717</v>
          </cell>
          <cell r="C15682" t="str">
            <v>MBKK</v>
          </cell>
          <cell r="D15682" t="str">
            <v>RVO Hast. "Feuerwehrhaus"</v>
          </cell>
        </row>
        <row r="15683">
          <cell r="A15683" t="str">
            <v>Bruckbergerau</v>
          </cell>
          <cell r="B15683">
            <v>0</v>
          </cell>
          <cell r="C15683" t="str">
            <v>MBKU</v>
          </cell>
        </row>
        <row r="15684">
          <cell r="A15684" t="str">
            <v>Blaichach (Allgäu)</v>
          </cell>
          <cell r="B15684">
            <v>8001004</v>
          </cell>
          <cell r="C15684" t="str">
            <v>MBLH</v>
          </cell>
          <cell r="D15684" t="str">
            <v>Bahnhof, Immenstädter Str.</v>
          </cell>
        </row>
        <row r="15685">
          <cell r="A15685" t="str">
            <v>Blindheim</v>
          </cell>
          <cell r="B15685">
            <v>8001028</v>
          </cell>
          <cell r="C15685" t="str">
            <v>MBLM</v>
          </cell>
        </row>
        <row r="15686">
          <cell r="A15686" t="str">
            <v>Bernau a Chiemsee</v>
          </cell>
          <cell r="B15686">
            <v>8000911</v>
          </cell>
          <cell r="C15686" t="str">
            <v>MBN</v>
          </cell>
        </row>
        <row r="15687">
          <cell r="A15687" t="str">
            <v>Bellenberg</v>
          </cell>
          <cell r="B15687">
            <v>8000862</v>
          </cell>
          <cell r="C15687" t="str">
            <v>MBNB</v>
          </cell>
          <cell r="D15687" t="str">
            <v>Bahnhofstr., Kreuzung Schul-/Bergstr.</v>
          </cell>
        </row>
        <row r="15688">
          <cell r="A15688" t="str">
            <v>Bernau-Felden</v>
          </cell>
          <cell r="B15688">
            <v>9999999</v>
          </cell>
          <cell r="C15688" t="str">
            <v>MBNF</v>
          </cell>
        </row>
        <row r="15689">
          <cell r="A15689" t="str">
            <v>Bobingen</v>
          </cell>
          <cell r="B15689">
            <v>8001033</v>
          </cell>
          <cell r="C15689" t="str">
            <v>MBOB</v>
          </cell>
          <cell r="D15689" t="str">
            <v>Bahnhofsvorplatz</v>
          </cell>
        </row>
        <row r="15690">
          <cell r="A15690" t="str">
            <v>Bodelsberg</v>
          </cell>
          <cell r="B15690">
            <v>8001046</v>
          </cell>
          <cell r="C15690" t="str">
            <v>MBOD</v>
          </cell>
          <cell r="D15690" t="str">
            <v>Bushaltestelle Bundesstrasse</v>
          </cell>
        </row>
        <row r="15691">
          <cell r="A15691" t="str">
            <v>Bruckberg</v>
          </cell>
          <cell r="B15691">
            <v>8001203</v>
          </cell>
          <cell r="C15691" t="str">
            <v>MBR</v>
          </cell>
          <cell r="D15691" t="str">
            <v>Landshuter Str.; Kreuzung Nelken./Ladehofstr.</v>
          </cell>
        </row>
        <row r="15692">
          <cell r="A15692" t="str">
            <v>Bad Reichenhall-Kirchberg</v>
          </cell>
          <cell r="B15692">
            <v>8000738</v>
          </cell>
          <cell r="C15692" t="str">
            <v>MBRK</v>
          </cell>
        </row>
        <row r="15693">
          <cell r="A15693" t="str">
            <v>Bad Reichenhall</v>
          </cell>
          <cell r="B15693">
            <v>8000737</v>
          </cell>
          <cell r="C15693" t="str">
            <v>MBRL</v>
          </cell>
        </row>
        <row r="15694">
          <cell r="A15694" t="str">
            <v>Bruckmühl</v>
          </cell>
          <cell r="B15694">
            <v>8001207</v>
          </cell>
          <cell r="C15694" t="str">
            <v>MBRM</v>
          </cell>
        </row>
        <row r="15695">
          <cell r="A15695" t="str">
            <v>Breitenbrunn (Schwab)</v>
          </cell>
          <cell r="B15695">
            <v>8001147</v>
          </cell>
          <cell r="C15695" t="str">
            <v>MBRN</v>
          </cell>
          <cell r="D15695" t="str">
            <v>Raiffeisenstraße</v>
          </cell>
        </row>
        <row r="15696">
          <cell r="A15696" t="str">
            <v>Balteratsried</v>
          </cell>
          <cell r="B15696">
            <v>8070975</v>
          </cell>
          <cell r="C15696" t="str">
            <v>MBRR</v>
          </cell>
        </row>
        <row r="15697">
          <cell r="A15697" t="str">
            <v>Brandstätt</v>
          </cell>
          <cell r="B15697">
            <v>8001128</v>
          </cell>
          <cell r="C15697" t="str">
            <v>MBRS</v>
          </cell>
        </row>
        <row r="15698">
          <cell r="A15698" t="str">
            <v>Breitenau</v>
          </cell>
          <cell r="B15698">
            <v>9999999</v>
          </cell>
          <cell r="C15698" t="str">
            <v>MBRT</v>
          </cell>
        </row>
        <row r="15699">
          <cell r="A15699" t="str">
            <v>Brunnen</v>
          </cell>
          <cell r="B15699">
            <v>8001265</v>
          </cell>
          <cell r="C15699" t="str">
            <v>MBRU</v>
          </cell>
        </row>
        <row r="15700">
          <cell r="A15700" t="str">
            <v>Bad Tölz</v>
          </cell>
          <cell r="B15700">
            <v>8000758</v>
          </cell>
          <cell r="C15700" t="str">
            <v>MBT</v>
          </cell>
        </row>
        <row r="15701">
          <cell r="A15701" t="str">
            <v>Buchloe</v>
          </cell>
          <cell r="B15701">
            <v>8000057</v>
          </cell>
          <cell r="C15701" t="str">
            <v>MBU</v>
          </cell>
          <cell r="D15701" t="str">
            <v>Busbahnhof „Am Ladehof“</v>
          </cell>
        </row>
        <row r="15702">
          <cell r="A15702" t="str">
            <v>Burghausen</v>
          </cell>
          <cell r="B15702">
            <v>8001284</v>
          </cell>
          <cell r="C15702" t="str">
            <v>MBUH</v>
          </cell>
        </row>
        <row r="15703">
          <cell r="A15703" t="str">
            <v>Bühlingen</v>
          </cell>
          <cell r="B15703">
            <v>8071137</v>
          </cell>
          <cell r="C15703" t="str">
            <v>MBUN</v>
          </cell>
        </row>
        <row r="15704">
          <cell r="A15704" t="str">
            <v>Buxheim</v>
          </cell>
          <cell r="B15704">
            <v>9999999</v>
          </cell>
          <cell r="C15704" t="str">
            <v>MBUX</v>
          </cell>
        </row>
        <row r="15705">
          <cell r="A15705" t="str">
            <v>Bad Wörishofen</v>
          </cell>
          <cell r="B15705">
            <v>8000768</v>
          </cell>
          <cell r="C15705" t="str">
            <v>MBWH</v>
          </cell>
          <cell r="D15705" t="str">
            <v>Bahnhof</v>
          </cell>
        </row>
        <row r="15706">
          <cell r="A15706" t="str">
            <v>Bayerbach</v>
          </cell>
          <cell r="B15706">
            <v>8000828</v>
          </cell>
          <cell r="C15706" t="str">
            <v>MBYB</v>
          </cell>
        </row>
        <row r="15707">
          <cell r="A15707" t="str">
            <v>Bayrischzell</v>
          </cell>
          <cell r="B15707">
            <v>8000834</v>
          </cell>
          <cell r="C15707" t="str">
            <v>MBZ</v>
          </cell>
        </row>
        <row r="15708">
          <cell r="A15708" t="str">
            <v>München Betriebszentrale RB Süd</v>
          </cell>
          <cell r="B15708">
            <v>9999999</v>
          </cell>
          <cell r="C15708" t="str">
            <v>MBZS</v>
          </cell>
        </row>
        <row r="15709">
          <cell r="A15709" t="str">
            <v>Chieming</v>
          </cell>
          <cell r="B15709">
            <v>9999999</v>
          </cell>
          <cell r="C15709" t="str">
            <v>MCH</v>
          </cell>
        </row>
        <row r="15710">
          <cell r="A15710" t="str">
            <v>Cronheim</v>
          </cell>
          <cell r="B15710">
            <v>8071105</v>
          </cell>
          <cell r="C15710" t="str">
            <v>MCRO</v>
          </cell>
        </row>
        <row r="15711">
          <cell r="A15711" t="str">
            <v>Dachau Bahnhof</v>
          </cell>
          <cell r="B15711">
            <v>8001354</v>
          </cell>
          <cell r="C15711" t="str">
            <v>MDA</v>
          </cell>
          <cell r="D15711" t="str">
            <v>Bahnhofsgebäude (Bussteig 8)</v>
          </cell>
        </row>
        <row r="15712">
          <cell r="A15712" t="str">
            <v>Dasing</v>
          </cell>
          <cell r="B15712">
            <v>8001382</v>
          </cell>
          <cell r="C15712" t="str">
            <v>MDAG</v>
          </cell>
        </row>
        <row r="15713">
          <cell r="A15713" t="str">
            <v>Dachau Nord</v>
          </cell>
          <cell r="B15713">
            <v>9999999</v>
          </cell>
          <cell r="C15713" t="str">
            <v>MDAN</v>
          </cell>
        </row>
        <row r="15714">
          <cell r="A15714" t="str">
            <v>Darching</v>
          </cell>
          <cell r="B15714">
            <v>8001373</v>
          </cell>
          <cell r="C15714" t="str">
            <v>MDAR</v>
          </cell>
        </row>
        <row r="15715">
          <cell r="A15715" t="str">
            <v>Dachau Stadt</v>
          </cell>
          <cell r="B15715">
            <v>8001355</v>
          </cell>
          <cell r="C15715" t="str">
            <v>MDAS</v>
          </cell>
        </row>
        <row r="15716">
          <cell r="A15716" t="str">
            <v>Denkendorf</v>
          </cell>
          <cell r="B15716">
            <v>9999999</v>
          </cell>
          <cell r="C15716" t="str">
            <v>MDD</v>
          </cell>
        </row>
        <row r="15717">
          <cell r="A15717" t="str">
            <v>Dietfurt (Rott)</v>
          </cell>
          <cell r="B15717">
            <v>9999999</v>
          </cell>
          <cell r="C15717" t="str">
            <v>MDF</v>
          </cell>
        </row>
        <row r="15718">
          <cell r="A15718" t="str">
            <v>München-Daglfing</v>
          </cell>
          <cell r="B15718">
            <v>8004143</v>
          </cell>
          <cell r="C15718" t="str">
            <v>MDFG</v>
          </cell>
        </row>
        <row r="15719">
          <cell r="A15719" t="str">
            <v>Dorfen Bahnhof</v>
          </cell>
          <cell r="B15719">
            <v>8001499</v>
          </cell>
          <cell r="C15719" t="str">
            <v>MDFN</v>
          </cell>
        </row>
        <row r="15720">
          <cell r="A15720" t="str">
            <v>Dürrnhaar</v>
          </cell>
          <cell r="B15720">
            <v>8001578</v>
          </cell>
          <cell r="C15720" t="str">
            <v>MDHR</v>
          </cell>
        </row>
        <row r="15721">
          <cell r="A15721" t="str">
            <v>Diedorf (Schwab)</v>
          </cell>
          <cell r="B15721">
            <v>8001439</v>
          </cell>
          <cell r="C15721" t="str">
            <v>MDID</v>
          </cell>
        </row>
        <row r="15722">
          <cell r="A15722" t="str">
            <v>Dingolfing</v>
          </cell>
          <cell r="B15722">
            <v>8001466</v>
          </cell>
          <cell r="C15722" t="str">
            <v>MDIF</v>
          </cell>
          <cell r="D15722" t="str">
            <v>Bahnhof</v>
          </cell>
        </row>
        <row r="15723">
          <cell r="A15723" t="str">
            <v>Dillingen (Donau)</v>
          </cell>
          <cell r="B15723">
            <v>8001463</v>
          </cell>
          <cell r="C15723" t="str">
            <v>MDIL</v>
          </cell>
        </row>
        <row r="15724">
          <cell r="A15724" t="str">
            <v>Tutting</v>
          </cell>
          <cell r="B15724">
            <v>9999999</v>
          </cell>
          <cell r="C15724" t="str">
            <v>MTUG</v>
          </cell>
        </row>
        <row r="15725">
          <cell r="A15725" t="str">
            <v>Tulling</v>
          </cell>
          <cell r="B15725">
            <v>8005924</v>
          </cell>
          <cell r="C15725" t="str">
            <v>MTUL</v>
          </cell>
        </row>
        <row r="15726">
          <cell r="A15726" t="str">
            <v>Tyrlaching</v>
          </cell>
          <cell r="B15726">
            <v>0</v>
          </cell>
          <cell r="C15726" t="str">
            <v>MTYL</v>
          </cell>
        </row>
        <row r="15727">
          <cell r="A15727" t="str">
            <v>Tutzing</v>
          </cell>
          <cell r="B15727">
            <v>8005927</v>
          </cell>
          <cell r="C15727" t="str">
            <v>MTZ</v>
          </cell>
          <cell r="D15727" t="str">
            <v>Bahnhof, Bus-Haltestelle 1</v>
          </cell>
        </row>
        <row r="15728">
          <cell r="A15728" t="str">
            <v>Tutzing ESTW Anpassung</v>
          </cell>
          <cell r="B15728">
            <v>9999999</v>
          </cell>
          <cell r="C15728" t="str">
            <v>MTZX</v>
          </cell>
        </row>
        <row r="15729">
          <cell r="A15729" t="str">
            <v>Unteraschau</v>
          </cell>
          <cell r="B15729">
            <v>8005977</v>
          </cell>
          <cell r="C15729" t="str">
            <v>MUA</v>
          </cell>
        </row>
        <row r="15730">
          <cell r="A15730" t="str">
            <v>Unterammergau</v>
          </cell>
          <cell r="B15730">
            <v>8005975</v>
          </cell>
          <cell r="C15730" t="str">
            <v>MUAG</v>
          </cell>
          <cell r="D15730" t="str">
            <v>RVO- Hast. "Ammerbrücke"</v>
          </cell>
        </row>
        <row r="15731">
          <cell r="A15731" t="str">
            <v>Uffing am Staffelsee</v>
          </cell>
          <cell r="B15731">
            <v>8005948</v>
          </cell>
          <cell r="C15731" t="str">
            <v>MUF</v>
          </cell>
          <cell r="D15731" t="str">
            <v>Lagerhausstr./Bahnhofstr. (beim Bahnübergang)</v>
          </cell>
        </row>
        <row r="15732">
          <cell r="A15732" t="str">
            <v>Unterföhring</v>
          </cell>
          <cell r="B15732">
            <v>8005986</v>
          </cell>
          <cell r="C15732" t="str">
            <v>MUFG</v>
          </cell>
        </row>
        <row r="15733">
          <cell r="A15733" t="str">
            <v>Unterfahlheim</v>
          </cell>
          <cell r="B15733">
            <v>9999999</v>
          </cell>
          <cell r="C15733" t="str">
            <v>MUFH</v>
          </cell>
        </row>
        <row r="15734">
          <cell r="A15734" t="str">
            <v>Germering-Unterpfaffenhofen</v>
          </cell>
          <cell r="B15734">
            <v>8006006</v>
          </cell>
          <cell r="C15734" t="str">
            <v>MUG</v>
          </cell>
        </row>
        <row r="15735">
          <cell r="A15735" t="str">
            <v>Ungerhausen</v>
          </cell>
          <cell r="B15735">
            <v>9999999</v>
          </cell>
          <cell r="C15735" t="str">
            <v>MUGH</v>
          </cell>
        </row>
        <row r="15736">
          <cell r="A15736" t="str">
            <v>Untergrainau</v>
          </cell>
          <cell r="B15736">
            <v>8017042</v>
          </cell>
          <cell r="C15736" t="str">
            <v>MUGR</v>
          </cell>
          <cell r="D15736" t="str">
            <v>Bahnhof</v>
          </cell>
        </row>
        <row r="15737">
          <cell r="A15737" t="str">
            <v>Unterhaching</v>
          </cell>
          <cell r="B15737">
            <v>8005991</v>
          </cell>
          <cell r="C15737" t="str">
            <v>MUH</v>
          </cell>
        </row>
        <row r="15738">
          <cell r="A15738" t="str">
            <v>Unterhausen (Bay)</v>
          </cell>
          <cell r="B15738">
            <v>8005993</v>
          </cell>
          <cell r="C15738" t="str">
            <v>MUHN</v>
          </cell>
        </row>
        <row r="15739">
          <cell r="A15739" t="str">
            <v>Uttenhofen</v>
          </cell>
          <cell r="B15739">
            <v>9999999</v>
          </cell>
          <cell r="C15739" t="str">
            <v>MUHO</v>
          </cell>
        </row>
        <row r="15740">
          <cell r="A15740" t="str">
            <v>Unterhaching (Üst)</v>
          </cell>
          <cell r="B15740">
            <v>9999999</v>
          </cell>
          <cell r="C15740" t="str">
            <v>MUHU</v>
          </cell>
        </row>
        <row r="15741">
          <cell r="A15741" t="str">
            <v>Murnau Ort</v>
          </cell>
          <cell r="B15741">
            <v>8004186</v>
          </cell>
          <cell r="C15741" t="str">
            <v>MUO</v>
          </cell>
          <cell r="D15741" t="str">
            <v>Kreuzung Kohlgruber Str / Kellerstraße</v>
          </cell>
        </row>
        <row r="15742">
          <cell r="A15742" t="str">
            <v>Umrathshausen Bahnhof</v>
          </cell>
          <cell r="B15742">
            <v>8005961</v>
          </cell>
          <cell r="C15742" t="str">
            <v>MURB</v>
          </cell>
        </row>
        <row r="15743">
          <cell r="A15743" t="str">
            <v>Umrathshausen Ort</v>
          </cell>
          <cell r="B15743">
            <v>8005962</v>
          </cell>
          <cell r="C15743" t="str">
            <v>MURO</v>
          </cell>
        </row>
        <row r="15744">
          <cell r="A15744" t="str">
            <v>Urschalling</v>
          </cell>
          <cell r="B15744">
            <v>8006037</v>
          </cell>
          <cell r="C15744" t="str">
            <v>MURS</v>
          </cell>
        </row>
        <row r="15745">
          <cell r="A15745" t="str">
            <v>Übersee</v>
          </cell>
          <cell r="B15745">
            <v>8005940</v>
          </cell>
          <cell r="C15745" t="str">
            <v>MUS</v>
          </cell>
        </row>
        <row r="15746">
          <cell r="A15746" t="str">
            <v>Unterschwaningen</v>
          </cell>
          <cell r="B15746">
            <v>8071104</v>
          </cell>
          <cell r="C15746" t="str">
            <v>MUSG</v>
          </cell>
        </row>
        <row r="15747">
          <cell r="A15747" t="str">
            <v>Unterschleißheim</v>
          </cell>
          <cell r="B15747">
            <v>8006688</v>
          </cell>
          <cell r="C15747" t="str">
            <v>MUSM</v>
          </cell>
        </row>
        <row r="15748">
          <cell r="A15748" t="str">
            <v>Utting</v>
          </cell>
          <cell r="B15748">
            <v>8006048</v>
          </cell>
          <cell r="C15748" t="str">
            <v>MUTG</v>
          </cell>
        </row>
        <row r="15749">
          <cell r="A15749" t="str">
            <v>Tutzing-Unterzeismering</v>
          </cell>
          <cell r="B15749">
            <v>9999999</v>
          </cell>
          <cell r="C15749" t="str">
            <v>MUZ</v>
          </cell>
        </row>
        <row r="15750">
          <cell r="A15750" t="str">
            <v>Unterzolling</v>
          </cell>
          <cell r="B15750">
            <v>9999999</v>
          </cell>
          <cell r="C15750" t="str">
            <v>MUZL</v>
          </cell>
        </row>
        <row r="15751">
          <cell r="A15751" t="str">
            <v>Vachendorf</v>
          </cell>
          <cell r="B15751">
            <v>8006717</v>
          </cell>
          <cell r="C15751" t="str">
            <v>MVAD</v>
          </cell>
        </row>
        <row r="15752">
          <cell r="A15752" t="str">
            <v>Vehlberg</v>
          </cell>
          <cell r="B15752">
            <v>9999999</v>
          </cell>
          <cell r="C15752" t="str">
            <v>MVBG</v>
          </cell>
        </row>
        <row r="15753">
          <cell r="A15753" t="str">
            <v>Vohburg</v>
          </cell>
          <cell r="B15753">
            <v>8006101</v>
          </cell>
          <cell r="C15753" t="str">
            <v>MVG</v>
          </cell>
        </row>
        <row r="15754">
          <cell r="A15754" t="str">
            <v>Velden (Vils)</v>
          </cell>
          <cell r="B15754">
            <v>9999999</v>
          </cell>
          <cell r="C15754" t="str">
            <v>MVLD</v>
          </cell>
        </row>
        <row r="15755">
          <cell r="A15755" t="str">
            <v>Vogl</v>
          </cell>
          <cell r="B15755">
            <v>0</v>
          </cell>
          <cell r="C15755" t="str">
            <v>MVO</v>
          </cell>
        </row>
        <row r="15756">
          <cell r="A15756" t="str">
            <v>Vöhringen</v>
          </cell>
          <cell r="B15756">
            <v>8006094</v>
          </cell>
          <cell r="C15756" t="str">
            <v>MVRN</v>
          </cell>
          <cell r="D15756" t="str">
            <v>Bahnhof</v>
          </cell>
        </row>
        <row r="15757">
          <cell r="A15757" t="str">
            <v>Vohburg Werkbahnhof Bayernoil</v>
          </cell>
          <cell r="B15757">
            <v>9999999</v>
          </cell>
          <cell r="C15757" t="str">
            <v>MVRW</v>
          </cell>
        </row>
        <row r="15758">
          <cell r="A15758" t="str">
            <v>Vaterstetten</v>
          </cell>
          <cell r="B15758">
            <v>8006059</v>
          </cell>
          <cell r="C15758" t="str">
            <v>MVS</v>
          </cell>
        </row>
        <row r="15759">
          <cell r="A15759" t="str">
            <v>Vilsbiburg</v>
          </cell>
          <cell r="B15759">
            <v>8006084</v>
          </cell>
          <cell r="C15759" t="str">
            <v>MVSB</v>
          </cell>
        </row>
        <row r="15760">
          <cell r="A15760" t="str">
            <v>Wächterhof</v>
          </cell>
          <cell r="B15760">
            <v>8006131</v>
          </cell>
          <cell r="C15760" t="str">
            <v>MWAE</v>
          </cell>
        </row>
        <row r="15761">
          <cell r="A15761" t="str">
            <v>Nördlingen DB-Grenze (Wallerstein)</v>
          </cell>
          <cell r="B15761">
            <v>9999999</v>
          </cell>
          <cell r="C15761" t="str">
            <v>MWAG</v>
          </cell>
        </row>
        <row r="15762">
          <cell r="A15762" t="str">
            <v>Walkertshofen</v>
          </cell>
          <cell r="B15762">
            <v>8006174</v>
          </cell>
          <cell r="C15762" t="str">
            <v>MWAH</v>
          </cell>
        </row>
        <row r="15763">
          <cell r="A15763" t="str">
            <v>Wallerstein</v>
          </cell>
          <cell r="B15763">
            <v>8071135</v>
          </cell>
          <cell r="C15763" t="str">
            <v>MWAL</v>
          </cell>
        </row>
        <row r="15764">
          <cell r="A15764" t="str">
            <v>Wasserzell (b Eichstätt)</v>
          </cell>
          <cell r="B15764">
            <v>8006224</v>
          </cell>
          <cell r="C15764" t="str">
            <v>MWAS</v>
          </cell>
        </row>
        <row r="15765">
          <cell r="A15765" t="str">
            <v>Wasserburg (Bodensee)</v>
          </cell>
          <cell r="B15765">
            <v>8006218</v>
          </cell>
          <cell r="C15765" t="str">
            <v>MWBG</v>
          </cell>
        </row>
        <row r="15766">
          <cell r="A15766" t="str">
            <v>Weibhausen</v>
          </cell>
          <cell r="B15766">
            <v>8006255</v>
          </cell>
          <cell r="C15766" t="str">
            <v>MWBH</v>
          </cell>
        </row>
        <row r="15767">
          <cell r="A15767" t="str">
            <v>Wolnzach Markt</v>
          </cell>
          <cell r="B15767">
            <v>9999999</v>
          </cell>
          <cell r="C15767" t="str">
            <v>MWBM</v>
          </cell>
        </row>
        <row r="15768">
          <cell r="A15768" t="str">
            <v>Wilburgstetten</v>
          </cell>
          <cell r="B15768">
            <v>8070620</v>
          </cell>
          <cell r="C15768" t="str">
            <v>MWBN</v>
          </cell>
        </row>
        <row r="15769">
          <cell r="A15769" t="str">
            <v>Weißensberg Üst</v>
          </cell>
          <cell r="B15769">
            <v>9999999</v>
          </cell>
          <cell r="C15769" t="str">
            <v>MWBU</v>
          </cell>
        </row>
        <row r="15770">
          <cell r="A15770" t="str">
            <v>Burghausen Wackerwerk</v>
          </cell>
          <cell r="B15770">
            <v>9999999</v>
          </cell>
          <cell r="C15770" t="str">
            <v>MWCK</v>
          </cell>
        </row>
        <row r="15771">
          <cell r="A15771" t="str">
            <v>Apenburg</v>
          </cell>
          <cell r="B15771">
            <v>9999999</v>
          </cell>
          <cell r="C15771" t="str">
            <v>LABG</v>
          </cell>
        </row>
        <row r="15772">
          <cell r="A15772" t="str">
            <v>Albertsheim</v>
          </cell>
          <cell r="B15772">
            <v>9999999</v>
          </cell>
          <cell r="C15772" t="str">
            <v>LABH</v>
          </cell>
        </row>
        <row r="15773">
          <cell r="A15773" t="str">
            <v>Anderbeck</v>
          </cell>
          <cell r="B15773">
            <v>9999999</v>
          </cell>
          <cell r="C15773" t="str">
            <v>LABK</v>
          </cell>
        </row>
        <row r="15774">
          <cell r="A15774" t="str">
            <v>Altenau (Mühlberg) Berger Rohstoffe</v>
          </cell>
          <cell r="B15774">
            <v>0</v>
          </cell>
          <cell r="C15774" t="str">
            <v>LABR</v>
          </cell>
        </row>
        <row r="15775">
          <cell r="A15775" t="str">
            <v>Leipzig-Anger-Crottendorf</v>
          </cell>
          <cell r="B15775">
            <v>8010008</v>
          </cell>
          <cell r="C15775" t="str">
            <v>LACF</v>
          </cell>
        </row>
        <row r="15776">
          <cell r="A15776" t="str">
            <v>Leipzig Ostfriedhof</v>
          </cell>
          <cell r="B15776">
            <v>8071464</v>
          </cell>
          <cell r="C15776" t="str">
            <v>LACFO</v>
          </cell>
        </row>
        <row r="15777">
          <cell r="A15777" t="str">
            <v>Staßfurt Achenbach</v>
          </cell>
          <cell r="B15777">
            <v>9999999</v>
          </cell>
          <cell r="C15777" t="str">
            <v>LACH</v>
          </cell>
        </row>
        <row r="15778">
          <cell r="A15778" t="str">
            <v>Arensdorf (b Köthen)</v>
          </cell>
          <cell r="B15778">
            <v>8011053</v>
          </cell>
          <cell r="C15778" t="str">
            <v>LAF</v>
          </cell>
        </row>
        <row r="15779">
          <cell r="A15779" t="str">
            <v>Arensdorf(Köthen) Badegaster Weg</v>
          </cell>
          <cell r="B15779">
            <v>8071797</v>
          </cell>
          <cell r="C15779" t="str">
            <v>LAF  B</v>
          </cell>
        </row>
        <row r="15780">
          <cell r="A15780" t="str">
            <v>Angersdorf</v>
          </cell>
          <cell r="B15780">
            <v>8011043</v>
          </cell>
          <cell r="C15780" t="str">
            <v>LAG</v>
          </cell>
        </row>
        <row r="15781">
          <cell r="A15781" t="str">
            <v>Angersdorf Abzw Awo</v>
          </cell>
          <cell r="B15781">
            <v>9999999</v>
          </cell>
          <cell r="C15781" t="str">
            <v>LAG  O</v>
          </cell>
        </row>
        <row r="15782">
          <cell r="A15782" t="str">
            <v>Altengrabow</v>
          </cell>
          <cell r="B15782">
            <v>9999999</v>
          </cell>
          <cell r="C15782" t="str">
            <v>LAGR</v>
          </cell>
        </row>
        <row r="15783">
          <cell r="A15783" t="str">
            <v>Delitzsch unt Bf Ah</v>
          </cell>
          <cell r="B15783">
            <v>9999999</v>
          </cell>
          <cell r="C15783" t="str">
            <v>LAH</v>
          </cell>
        </row>
        <row r="15784">
          <cell r="A15784" t="str">
            <v>Aken (Elbe)</v>
          </cell>
          <cell r="B15784">
            <v>8011006</v>
          </cell>
          <cell r="C15784" t="str">
            <v>LAK</v>
          </cell>
        </row>
        <row r="15785">
          <cell r="A15785" t="str">
            <v>Ackendorf</v>
          </cell>
          <cell r="B15785">
            <v>9999999</v>
          </cell>
          <cell r="C15785" t="str">
            <v>LAKF</v>
          </cell>
        </row>
        <row r="15786">
          <cell r="A15786" t="str">
            <v>Aschersleben</v>
          </cell>
          <cell r="B15786">
            <v>8010009</v>
          </cell>
          <cell r="C15786" t="str">
            <v>LAL</v>
          </cell>
        </row>
        <row r="15787">
          <cell r="A15787" t="str">
            <v>Aschersleben (Est)</v>
          </cell>
          <cell r="B15787">
            <v>9999999</v>
          </cell>
          <cell r="C15787" t="str">
            <v>LAL  1</v>
          </cell>
        </row>
        <row r="15788">
          <cell r="A15788" t="str">
            <v>Albrechtshaus</v>
          </cell>
          <cell r="B15788">
            <v>8017000</v>
          </cell>
          <cell r="C15788" t="str">
            <v>LALB</v>
          </cell>
        </row>
        <row r="15789">
          <cell r="A15789" t="str">
            <v>Altenhain (b Brandis)</v>
          </cell>
          <cell r="B15789">
            <v>9999999</v>
          </cell>
          <cell r="C15789" t="str">
            <v>LALH</v>
          </cell>
        </row>
        <row r="15790">
          <cell r="A15790" t="str">
            <v>Alsleben (Saale)</v>
          </cell>
          <cell r="B15790">
            <v>9999999</v>
          </cell>
          <cell r="C15790" t="str">
            <v>LALS</v>
          </cell>
        </row>
        <row r="15791">
          <cell r="A15791" t="str">
            <v>Altenbach</v>
          </cell>
          <cell r="B15791">
            <v>8011018</v>
          </cell>
          <cell r="C15791" t="str">
            <v>LALT</v>
          </cell>
        </row>
        <row r="15792">
          <cell r="A15792" t="str">
            <v>Ammelshain</v>
          </cell>
          <cell r="B15792">
            <v>9999999</v>
          </cell>
          <cell r="C15792" t="str">
            <v>LAMH</v>
          </cell>
        </row>
        <row r="15793">
          <cell r="A15793" t="str">
            <v>Amsdorf</v>
          </cell>
          <cell r="B15793">
            <v>8011038</v>
          </cell>
          <cell r="C15793" t="str">
            <v>LAMS</v>
          </cell>
        </row>
        <row r="15794">
          <cell r="A15794" t="str">
            <v>Altenweddingen</v>
          </cell>
          <cell r="B15794">
            <v>9999999</v>
          </cell>
          <cell r="C15794" t="str">
            <v>LAN</v>
          </cell>
        </row>
        <row r="15795">
          <cell r="A15795" t="str">
            <v>Angern-Rogätz</v>
          </cell>
          <cell r="B15795">
            <v>8011042</v>
          </cell>
          <cell r="C15795" t="str">
            <v>LANG</v>
          </cell>
        </row>
        <row r="15796">
          <cell r="A15796" t="str">
            <v>Altenhausen (Kr Haldensleben)</v>
          </cell>
          <cell r="B15796">
            <v>9999999</v>
          </cell>
          <cell r="C15796" t="str">
            <v>LANH</v>
          </cell>
        </row>
        <row r="15797">
          <cell r="A15797" t="str">
            <v>Altenburg Nord</v>
          </cell>
          <cell r="B15797">
            <v>9999999</v>
          </cell>
          <cell r="C15797" t="str">
            <v>LANO</v>
          </cell>
        </row>
        <row r="15798">
          <cell r="A15798" t="str">
            <v>Altenburg Bedienstandort</v>
          </cell>
          <cell r="B15798">
            <v>0</v>
          </cell>
          <cell r="C15798" t="str">
            <v>LAQ</v>
          </cell>
        </row>
        <row r="15799">
          <cell r="A15799" t="str">
            <v>Altenburg-Rasephas</v>
          </cell>
          <cell r="B15799">
            <v>9999999</v>
          </cell>
          <cell r="C15799" t="str">
            <v>LARA</v>
          </cell>
        </row>
        <row r="15800">
          <cell r="A15800" t="str">
            <v>Arendsee (Altm)</v>
          </cell>
          <cell r="B15800">
            <v>9999999</v>
          </cell>
          <cell r="C15800" t="str">
            <v>LAS</v>
          </cell>
        </row>
        <row r="15801">
          <cell r="A15801" t="str">
            <v>Alexisbad</v>
          </cell>
          <cell r="B15801">
            <v>8017001</v>
          </cell>
          <cell r="C15801" t="str">
            <v>LAX</v>
          </cell>
        </row>
        <row r="15802">
          <cell r="A15802" t="str">
            <v>Brandenburg Hbf</v>
          </cell>
          <cell r="B15802">
            <v>8010060</v>
          </cell>
          <cell r="C15802" t="str">
            <v>LB</v>
          </cell>
        </row>
        <row r="15803">
          <cell r="A15803" t="str">
            <v>Brandenburg Hbf Gbf</v>
          </cell>
          <cell r="B15803">
            <v>9999999</v>
          </cell>
          <cell r="C15803" t="str">
            <v>LB  G</v>
          </cell>
        </row>
        <row r="15804">
          <cell r="A15804" t="str">
            <v>Brandenburg ZOB</v>
          </cell>
          <cell r="B15804">
            <v>8079713</v>
          </cell>
          <cell r="C15804" t="str">
            <v>LB  Z</v>
          </cell>
        </row>
        <row r="15805">
          <cell r="A15805" t="str">
            <v>Brandenburg-Altstadt</v>
          </cell>
          <cell r="B15805">
            <v>8011252</v>
          </cell>
          <cell r="C15805" t="str">
            <v>LBA</v>
          </cell>
        </row>
        <row r="15806">
          <cell r="A15806" t="str">
            <v>Brandenburg Silokanalbrücke</v>
          </cell>
          <cell r="B15806">
            <v>9999999</v>
          </cell>
          <cell r="C15806" t="str">
            <v>LBAB</v>
          </cell>
        </row>
        <row r="15807">
          <cell r="A15807" t="str">
            <v>Badel</v>
          </cell>
          <cell r="B15807">
            <v>9999999</v>
          </cell>
          <cell r="C15807" t="str">
            <v>LBAE</v>
          </cell>
        </row>
        <row r="15808">
          <cell r="A15808" t="str">
            <v>Barleben</v>
          </cell>
          <cell r="B15808">
            <v>8011111</v>
          </cell>
          <cell r="C15808" t="str">
            <v>LBAR</v>
          </cell>
        </row>
        <row r="15809">
          <cell r="A15809" t="str">
            <v>Barleber See</v>
          </cell>
          <cell r="B15809">
            <v>8011112</v>
          </cell>
          <cell r="C15809" t="str">
            <v>LBAS</v>
          </cell>
        </row>
        <row r="15810">
          <cell r="A15810" t="str">
            <v>Berkau</v>
          </cell>
          <cell r="B15810">
            <v>9999999</v>
          </cell>
          <cell r="C15810" t="str">
            <v>LBAU</v>
          </cell>
        </row>
        <row r="15811">
          <cell r="A15811" t="str">
            <v>Berkau, Hst PVG</v>
          </cell>
          <cell r="B15811">
            <v>9999999</v>
          </cell>
          <cell r="C15811" t="str">
            <v>LBAUP</v>
          </cell>
        </row>
        <row r="15812">
          <cell r="A15812" t="str">
            <v>Baalberge</v>
          </cell>
          <cell r="B15812">
            <v>8010013</v>
          </cell>
          <cell r="C15812" t="str">
            <v>LBB</v>
          </cell>
        </row>
        <row r="15813">
          <cell r="A15813" t="str">
            <v>Bebitz</v>
          </cell>
          <cell r="B15813">
            <v>8011119</v>
          </cell>
          <cell r="C15813" t="str">
            <v>LBBZ</v>
          </cell>
        </row>
        <row r="15814">
          <cell r="A15814" t="str">
            <v>Blönsdorf</v>
          </cell>
          <cell r="B15814">
            <v>8011210</v>
          </cell>
          <cell r="C15814" t="str">
            <v>LBD</v>
          </cell>
        </row>
        <row r="15815">
          <cell r="A15815" t="str">
            <v>Behnsdorf</v>
          </cell>
          <cell r="B15815">
            <v>9999999</v>
          </cell>
          <cell r="C15815" t="str">
            <v>LBDF</v>
          </cell>
        </row>
        <row r="15816">
          <cell r="A15816" t="str">
            <v>Badersleben</v>
          </cell>
          <cell r="B15816">
            <v>9999999</v>
          </cell>
          <cell r="C15816" t="str">
            <v>LBDL</v>
          </cell>
        </row>
        <row r="15817">
          <cell r="A15817" t="str">
            <v>Magdeburg Elbbf</v>
          </cell>
          <cell r="B15817">
            <v>9999999</v>
          </cell>
          <cell r="C15817" t="str">
            <v>LMEL</v>
          </cell>
        </row>
        <row r="15818">
          <cell r="A15818" t="str">
            <v>Meuchen</v>
          </cell>
          <cell r="B15818">
            <v>9999999</v>
          </cell>
          <cell r="C15818" t="str">
            <v>LMEN</v>
          </cell>
        </row>
        <row r="15819">
          <cell r="A15819" t="str">
            <v>Magdeburg-Eichenweiler Üst</v>
          </cell>
          <cell r="B15819">
            <v>9999999</v>
          </cell>
          <cell r="C15819" t="str">
            <v>LMEU</v>
          </cell>
        </row>
        <row r="15820">
          <cell r="A15820" t="str">
            <v>Meßdorf</v>
          </cell>
          <cell r="B15820">
            <v>8012342</v>
          </cell>
          <cell r="C15820" t="str">
            <v>LMF</v>
          </cell>
        </row>
        <row r="15821">
          <cell r="A15821" t="str">
            <v>Meßdorf, Abzw zum Bf</v>
          </cell>
          <cell r="B15821">
            <v>9999999</v>
          </cell>
          <cell r="C15821" t="str">
            <v>LMF  A</v>
          </cell>
        </row>
        <row r="15822">
          <cell r="A15822" t="str">
            <v>Merseburg Hauptbahnhof</v>
          </cell>
          <cell r="B15822">
            <v>8010232</v>
          </cell>
          <cell r="C15822" t="str">
            <v>LMG</v>
          </cell>
        </row>
        <row r="15823">
          <cell r="A15823" t="str">
            <v>Merseburg Gbf</v>
          </cell>
          <cell r="B15823">
            <v>9999999</v>
          </cell>
          <cell r="C15823" t="str">
            <v>LMG  G</v>
          </cell>
        </row>
        <row r="15824">
          <cell r="A15824" t="str">
            <v>Nahrstedt</v>
          </cell>
          <cell r="B15824">
            <v>9999999</v>
          </cell>
          <cell r="C15824" t="str">
            <v>LMGA</v>
          </cell>
        </row>
        <row r="15825">
          <cell r="A15825" t="str">
            <v>Merseburg Bergmannsring</v>
          </cell>
          <cell r="B15825">
            <v>8012339</v>
          </cell>
          <cell r="C15825" t="str">
            <v>LMGB</v>
          </cell>
        </row>
        <row r="15826">
          <cell r="A15826" t="str">
            <v>Magdeburg-Eichenweiler</v>
          </cell>
          <cell r="B15826">
            <v>8012289</v>
          </cell>
          <cell r="C15826" t="str">
            <v>LMGE</v>
          </cell>
        </row>
        <row r="15827">
          <cell r="A15827" t="str">
            <v>Magdeburg-Hasselbachplatz</v>
          </cell>
          <cell r="B15827">
            <v>8080660</v>
          </cell>
          <cell r="C15827" t="str">
            <v>LMGH</v>
          </cell>
        </row>
        <row r="15828">
          <cell r="A15828" t="str">
            <v>Mögelin</v>
          </cell>
          <cell r="B15828">
            <v>8012373</v>
          </cell>
          <cell r="C15828" t="str">
            <v>LMGI</v>
          </cell>
        </row>
        <row r="15829">
          <cell r="A15829" t="str">
            <v>Möringen (Altm)</v>
          </cell>
          <cell r="B15829">
            <v>8012378</v>
          </cell>
          <cell r="C15829" t="str">
            <v>LMGN</v>
          </cell>
        </row>
        <row r="15830">
          <cell r="A15830" t="str">
            <v>Möringen Abzw</v>
          </cell>
          <cell r="B15830">
            <v>0</v>
          </cell>
          <cell r="C15830" t="str">
            <v>LMGNA</v>
          </cell>
        </row>
        <row r="15831">
          <cell r="A15831" t="str">
            <v>Merseburg Süd</v>
          </cell>
          <cell r="B15831">
            <v>0</v>
          </cell>
          <cell r="C15831" t="str">
            <v>LMGS</v>
          </cell>
        </row>
        <row r="15832">
          <cell r="A15832" t="str">
            <v>Magdeburg-Herrenkrug</v>
          </cell>
          <cell r="B15832">
            <v>8013455</v>
          </cell>
          <cell r="C15832" t="str">
            <v>LMHR</v>
          </cell>
        </row>
        <row r="15833">
          <cell r="A15833" t="str">
            <v>Miltern</v>
          </cell>
          <cell r="B15833">
            <v>8012354</v>
          </cell>
          <cell r="C15833" t="str">
            <v>LMI</v>
          </cell>
        </row>
        <row r="15834">
          <cell r="A15834" t="str">
            <v>Leipzig Miltitzer Allee</v>
          </cell>
          <cell r="B15834">
            <v>8012344</v>
          </cell>
          <cell r="C15834" t="str">
            <v>LMIA</v>
          </cell>
        </row>
        <row r="15835">
          <cell r="A15835" t="str">
            <v>Milzau</v>
          </cell>
          <cell r="B15835">
            <v>9999999</v>
          </cell>
          <cell r="C15835" t="str">
            <v>LMIL</v>
          </cell>
        </row>
        <row r="15836">
          <cell r="A15836" t="str">
            <v>Michaelstein</v>
          </cell>
          <cell r="B15836">
            <v>9999999</v>
          </cell>
          <cell r="C15836" t="str">
            <v>LMIN</v>
          </cell>
        </row>
        <row r="15837">
          <cell r="A15837" t="str">
            <v>Leipzig-Miltitz</v>
          </cell>
          <cell r="B15837">
            <v>8012355</v>
          </cell>
          <cell r="C15837" t="str">
            <v>LMIZ</v>
          </cell>
        </row>
        <row r="15838">
          <cell r="A15838" t="str">
            <v>Markranstädt</v>
          </cell>
          <cell r="B15838">
            <v>8012311</v>
          </cell>
          <cell r="C15838" t="str">
            <v>LMKS</v>
          </cell>
        </row>
        <row r="15839">
          <cell r="A15839" t="str">
            <v>Leipzig-Mölkau</v>
          </cell>
          <cell r="B15839">
            <v>8012375</v>
          </cell>
          <cell r="C15839" t="str">
            <v>LMLK</v>
          </cell>
        </row>
        <row r="15840">
          <cell r="A15840" t="str">
            <v>Mühlental</v>
          </cell>
          <cell r="B15840">
            <v>9999999</v>
          </cell>
          <cell r="C15840" t="str">
            <v>LMLT</v>
          </cell>
        </row>
        <row r="15841">
          <cell r="A15841" t="str">
            <v>Magdeburg-Neustadt</v>
          </cell>
          <cell r="B15841">
            <v>8010226</v>
          </cell>
          <cell r="C15841" t="str">
            <v>LMN</v>
          </cell>
        </row>
        <row r="15842">
          <cell r="A15842" t="str">
            <v>Magdeburg Nachtweide</v>
          </cell>
          <cell r="B15842">
            <v>964607</v>
          </cell>
          <cell r="C15842" t="str">
            <v>LMN  N</v>
          </cell>
        </row>
        <row r="15843">
          <cell r="A15843" t="str">
            <v>Magdeburg Opernhaus</v>
          </cell>
          <cell r="B15843">
            <v>953333</v>
          </cell>
          <cell r="C15843" t="str">
            <v>LMN  O</v>
          </cell>
        </row>
        <row r="15844">
          <cell r="A15844" t="str">
            <v>Magdeburg Stendaler Straße</v>
          </cell>
          <cell r="B15844">
            <v>953421</v>
          </cell>
          <cell r="C15844" t="str">
            <v>LMN  S</v>
          </cell>
        </row>
        <row r="15845">
          <cell r="A15845" t="str">
            <v>Molbitz</v>
          </cell>
          <cell r="B15845">
            <v>9999999</v>
          </cell>
          <cell r="C15845" t="str">
            <v>LMO</v>
          </cell>
        </row>
        <row r="15846">
          <cell r="A15846" t="str">
            <v>Moschwig</v>
          </cell>
          <cell r="B15846">
            <v>9999999</v>
          </cell>
          <cell r="C15846" t="str">
            <v>LMOA</v>
          </cell>
        </row>
        <row r="15847">
          <cell r="A15847" t="str">
            <v>Möckern (b Magdeburg)</v>
          </cell>
          <cell r="B15847">
            <v>8012372</v>
          </cell>
          <cell r="C15847" t="str">
            <v>LMOE</v>
          </cell>
        </row>
        <row r="15848">
          <cell r="A15848" t="str">
            <v>Etzin Mosolf</v>
          </cell>
          <cell r="B15848">
            <v>9999999</v>
          </cell>
          <cell r="C15848" t="str">
            <v>LMOF</v>
          </cell>
        </row>
        <row r="15849">
          <cell r="A15849" t="str">
            <v>Etzin Mosolf DB-Grenze</v>
          </cell>
          <cell r="B15849">
            <v>9999999</v>
          </cell>
          <cell r="C15849" t="str">
            <v>LMOG</v>
          </cell>
        </row>
        <row r="15850">
          <cell r="A15850" t="str">
            <v>Züllsdorf Mollgraben</v>
          </cell>
          <cell r="B15850">
            <v>9999999</v>
          </cell>
          <cell r="C15850" t="str">
            <v>LMOL</v>
          </cell>
        </row>
        <row r="15851">
          <cell r="A15851" t="str">
            <v>Möser</v>
          </cell>
          <cell r="B15851">
            <v>8012381</v>
          </cell>
          <cell r="C15851" t="str">
            <v>LMOS</v>
          </cell>
        </row>
        <row r="15852">
          <cell r="A15852" t="str">
            <v>Leubingen Bushaltestelle</v>
          </cell>
          <cell r="B15852">
            <v>9999999</v>
          </cell>
          <cell r="C15852" t="str">
            <v>ULBNB</v>
          </cell>
        </row>
        <row r="15853">
          <cell r="A15853" t="str">
            <v>Mörtitz</v>
          </cell>
          <cell r="B15853">
            <v>9999999</v>
          </cell>
          <cell r="C15853" t="str">
            <v>LMOZ</v>
          </cell>
        </row>
        <row r="15854">
          <cell r="A15854" t="str">
            <v>Magdeburg Bedienstandort</v>
          </cell>
          <cell r="B15854">
            <v>0</v>
          </cell>
          <cell r="C15854" t="str">
            <v>LMQ</v>
          </cell>
        </row>
        <row r="15855">
          <cell r="A15855" t="str">
            <v>Magdeburg-Rothensee</v>
          </cell>
          <cell r="B15855">
            <v>8010086</v>
          </cell>
          <cell r="C15855" t="str">
            <v>LMR</v>
          </cell>
        </row>
        <row r="15856">
          <cell r="A15856" t="str">
            <v>Magdeburg-Rothensee Bez Rmf (A-Gruppe)</v>
          </cell>
          <cell r="B15856">
            <v>9999999</v>
          </cell>
          <cell r="C15856" t="str">
            <v>LMR  F</v>
          </cell>
        </row>
        <row r="15857">
          <cell r="A15857" t="str">
            <v>Magdeburg-Rothensee Hp</v>
          </cell>
          <cell r="B15857">
            <v>8010086</v>
          </cell>
          <cell r="C15857" t="str">
            <v>LMRH</v>
          </cell>
        </row>
        <row r="15858">
          <cell r="A15858" t="str">
            <v>Mockrehna</v>
          </cell>
          <cell r="B15858">
            <v>8012371</v>
          </cell>
          <cell r="C15858" t="str">
            <v>LMRN</v>
          </cell>
        </row>
        <row r="15859">
          <cell r="A15859" t="str">
            <v>Magdeburg-Sudenburg</v>
          </cell>
          <cell r="B15859">
            <v>8012292</v>
          </cell>
          <cell r="C15859" t="str">
            <v>LMS</v>
          </cell>
        </row>
        <row r="15860">
          <cell r="A15860" t="str">
            <v>Magdeburg-Salbke</v>
          </cell>
          <cell r="B15860">
            <v>8012291</v>
          </cell>
          <cell r="C15860" t="str">
            <v>LMSA</v>
          </cell>
        </row>
        <row r="15861">
          <cell r="A15861" t="str">
            <v>Magdeburg-Sudenburg Umschlagbf</v>
          </cell>
          <cell r="B15861">
            <v>9999999</v>
          </cell>
          <cell r="C15861" t="str">
            <v>LMSC</v>
          </cell>
        </row>
        <row r="15862">
          <cell r="A15862" t="str">
            <v>Minsleben</v>
          </cell>
          <cell r="B15862">
            <v>9999999</v>
          </cell>
          <cell r="C15862" t="str">
            <v>LMSN</v>
          </cell>
        </row>
        <row r="15863">
          <cell r="A15863" t="str">
            <v>Magdeburg Südost</v>
          </cell>
          <cell r="B15863">
            <v>8012287</v>
          </cell>
          <cell r="C15863" t="str">
            <v>LMSO</v>
          </cell>
        </row>
        <row r="15864">
          <cell r="A15864" t="str">
            <v>Dinkelsbühl</v>
          </cell>
          <cell r="B15864">
            <v>8070352</v>
          </cell>
          <cell r="C15864" t="str">
            <v>MDKB</v>
          </cell>
        </row>
        <row r="15865">
          <cell r="A15865" t="str">
            <v>Denklingen (Schwab)</v>
          </cell>
          <cell r="B15865">
            <v>9999999</v>
          </cell>
          <cell r="C15865" t="str">
            <v>MDKL</v>
          </cell>
        </row>
        <row r="15866">
          <cell r="A15866" t="str">
            <v>Dinkelscherben</v>
          </cell>
          <cell r="B15866">
            <v>8001468</v>
          </cell>
          <cell r="C15866" t="str">
            <v>MDKS</v>
          </cell>
        </row>
        <row r="15867">
          <cell r="A15867" t="str">
            <v>Dollnstein</v>
          </cell>
          <cell r="B15867">
            <v>8001495</v>
          </cell>
          <cell r="C15867" t="str">
            <v>MDO</v>
          </cell>
          <cell r="D15867" t="str">
            <v>Bahnhof</v>
          </cell>
        </row>
        <row r="15868">
          <cell r="A15868" t="str">
            <v>Dorfgütingen</v>
          </cell>
          <cell r="B15868">
            <v>9999999</v>
          </cell>
          <cell r="C15868" t="str">
            <v>MDOG</v>
          </cell>
        </row>
        <row r="15869">
          <cell r="A15869" t="str">
            <v>Dietmannsried</v>
          </cell>
          <cell r="B15869">
            <v>8001454</v>
          </cell>
          <cell r="C15869" t="str">
            <v>MDRD</v>
          </cell>
          <cell r="D15869" t="str">
            <v>Bahnhof</v>
          </cell>
        </row>
        <row r="15870">
          <cell r="A15870" t="str">
            <v>Deisenhofen</v>
          </cell>
          <cell r="B15870">
            <v>8001404</v>
          </cell>
          <cell r="C15870" t="str">
            <v>MDS</v>
          </cell>
        </row>
        <row r="15871">
          <cell r="A15871" t="str">
            <v>Donauwörth</v>
          </cell>
          <cell r="B15871">
            <v>8000078</v>
          </cell>
          <cell r="C15871" t="str">
            <v>MDT</v>
          </cell>
          <cell r="D15871" t="str">
            <v>Bahnhofsvorplatz</v>
          </cell>
        </row>
        <row r="15872">
          <cell r="A15872" t="str">
            <v>Donauwörth Bedienstandort</v>
          </cell>
          <cell r="B15872">
            <v>0</v>
          </cell>
          <cell r="C15872" t="str">
            <v>MDTQ</v>
          </cell>
        </row>
        <row r="15873">
          <cell r="A15873" t="str">
            <v>Donauwörth Technikstandort</v>
          </cell>
          <cell r="B15873">
            <v>9999999</v>
          </cell>
          <cell r="C15873" t="str">
            <v>MDTX</v>
          </cell>
        </row>
        <row r="15874">
          <cell r="A15874" t="str">
            <v>Durach</v>
          </cell>
          <cell r="B15874">
            <v>8001614</v>
          </cell>
          <cell r="C15874" t="str">
            <v>MDUH</v>
          </cell>
          <cell r="D15874" t="str">
            <v>Bushaltestelle Bundesstrasse</v>
          </cell>
        </row>
        <row r="15875">
          <cell r="A15875" t="str">
            <v>Durach Bedienplatz</v>
          </cell>
          <cell r="B15875">
            <v>9999999</v>
          </cell>
          <cell r="C15875" t="str">
            <v>MDUX</v>
          </cell>
        </row>
        <row r="15876">
          <cell r="A15876" t="str">
            <v>Dürrenzimmern</v>
          </cell>
          <cell r="B15876">
            <v>8071102</v>
          </cell>
          <cell r="C15876" t="str">
            <v>MDZ</v>
          </cell>
        </row>
        <row r="15877">
          <cell r="A15877" t="str">
            <v>Eichstätt Bahnhof</v>
          </cell>
          <cell r="B15877">
            <v>8001708</v>
          </cell>
          <cell r="C15877" t="str">
            <v>MEB</v>
          </cell>
          <cell r="D15877" t="str">
            <v>Bahnhof</v>
          </cell>
        </row>
        <row r="15878">
          <cell r="A15878" t="str">
            <v>Eberding</v>
          </cell>
          <cell r="B15878">
            <v>0</v>
          </cell>
          <cell r="C15878" t="str">
            <v>MEBD</v>
          </cell>
        </row>
        <row r="15879">
          <cell r="A15879" t="str">
            <v>Ebenhofen</v>
          </cell>
          <cell r="B15879">
            <v>8001622</v>
          </cell>
          <cell r="C15879" t="str">
            <v>MEBH</v>
          </cell>
        </row>
        <row r="15880">
          <cell r="A15880" t="str">
            <v>Ebermergen</v>
          </cell>
          <cell r="B15880">
            <v>8001628</v>
          </cell>
          <cell r="C15880" t="str">
            <v>MEBM</v>
          </cell>
        </row>
        <row r="15881">
          <cell r="A15881" t="str">
            <v>Dießen</v>
          </cell>
          <cell r="B15881">
            <v>8001447</v>
          </cell>
          <cell r="C15881" t="str">
            <v>MDIN</v>
          </cell>
        </row>
        <row r="15882">
          <cell r="A15882" t="str">
            <v>Ebenhausen-Schäftlarn</v>
          </cell>
          <cell r="B15882">
            <v>8001621</v>
          </cell>
          <cell r="C15882" t="str">
            <v>MEBS</v>
          </cell>
        </row>
        <row r="15883">
          <cell r="A15883" t="str">
            <v>Eching</v>
          </cell>
          <cell r="B15883">
            <v>8001647</v>
          </cell>
          <cell r="C15883" t="str">
            <v>MEC</v>
          </cell>
        </row>
        <row r="15884">
          <cell r="A15884" t="str">
            <v>Dießen Bedienzentrale</v>
          </cell>
          <cell r="B15884">
            <v>9999999</v>
          </cell>
          <cell r="C15884" t="str">
            <v>MDIX</v>
          </cell>
        </row>
        <row r="15885">
          <cell r="A15885" t="str">
            <v>Eschenlohe</v>
          </cell>
          <cell r="B15885">
            <v>8001880</v>
          </cell>
          <cell r="C15885" t="str">
            <v>MECH</v>
          </cell>
          <cell r="D15885" t="str">
            <v>Bahnhof</v>
          </cell>
        </row>
        <row r="15886">
          <cell r="A15886" t="str">
            <v>Edelshausen</v>
          </cell>
          <cell r="B15886">
            <v>9999999</v>
          </cell>
          <cell r="C15886" t="str">
            <v>MEDH</v>
          </cell>
        </row>
        <row r="15887">
          <cell r="A15887" t="str">
            <v>Edling</v>
          </cell>
          <cell r="B15887">
            <v>8001669</v>
          </cell>
          <cell r="C15887" t="str">
            <v>MEDL</v>
          </cell>
        </row>
        <row r="15888">
          <cell r="A15888" t="str">
            <v>Eggenfelden Mitte</v>
          </cell>
          <cell r="B15888">
            <v>8001676</v>
          </cell>
          <cell r="C15888" t="str">
            <v>MEFM</v>
          </cell>
        </row>
        <row r="15889">
          <cell r="A15889" t="str">
            <v>Ebersberg (Oberbay)</v>
          </cell>
          <cell r="B15889">
            <v>8001634</v>
          </cell>
          <cell r="C15889" t="str">
            <v>MEG</v>
          </cell>
        </row>
        <row r="15890">
          <cell r="A15890" t="str">
            <v>Eggenfelden</v>
          </cell>
          <cell r="B15890">
            <v>8001677</v>
          </cell>
          <cell r="C15890" t="str">
            <v>MEGF</v>
          </cell>
        </row>
        <row r="15891">
          <cell r="A15891" t="str">
            <v>Eggenfelden ZOB</v>
          </cell>
          <cell r="B15891">
            <v>8071504</v>
          </cell>
          <cell r="C15891" t="str">
            <v>MEGFZ</v>
          </cell>
        </row>
        <row r="15892">
          <cell r="A15892" t="str">
            <v>Engertsham</v>
          </cell>
          <cell r="B15892">
            <v>8001792</v>
          </cell>
          <cell r="C15892" t="str">
            <v>MEGH</v>
          </cell>
        </row>
        <row r="15893">
          <cell r="A15893" t="str">
            <v>Egglkofen</v>
          </cell>
          <cell r="B15893">
            <v>8001678</v>
          </cell>
          <cell r="C15893" t="str">
            <v>MEGK</v>
          </cell>
        </row>
        <row r="15894">
          <cell r="A15894" t="str">
            <v>Eglharting</v>
          </cell>
          <cell r="B15894">
            <v>8001682</v>
          </cell>
          <cell r="C15894" t="str">
            <v>MEGL</v>
          </cell>
        </row>
        <row r="15895">
          <cell r="A15895" t="str">
            <v>Eggmühl</v>
          </cell>
          <cell r="B15895">
            <v>8001679</v>
          </cell>
          <cell r="C15895" t="str">
            <v>MEGM</v>
          </cell>
          <cell r="D15895" t="str">
            <v>Bahnhof</v>
          </cell>
        </row>
        <row r="15896">
          <cell r="A15896" t="str">
            <v>München-Englschalking</v>
          </cell>
          <cell r="B15896">
            <v>8004144</v>
          </cell>
          <cell r="C15896" t="str">
            <v>MEGS</v>
          </cell>
        </row>
        <row r="15897">
          <cell r="A15897" t="str">
            <v>Eitensheim</v>
          </cell>
          <cell r="B15897">
            <v>8001734</v>
          </cell>
          <cell r="C15897" t="str">
            <v>MEI</v>
          </cell>
          <cell r="D15897" t="str">
            <v>Bushaltest. "Gaimersheimer Str." (Linie 85)</v>
          </cell>
        </row>
        <row r="15898">
          <cell r="A15898" t="str">
            <v>Eibsee</v>
          </cell>
          <cell r="B15898">
            <v>966906</v>
          </cell>
          <cell r="C15898" t="str">
            <v>MEIB</v>
          </cell>
        </row>
        <row r="15899">
          <cell r="A15899" t="str">
            <v>Eichenau (Oberbay)</v>
          </cell>
          <cell r="B15899">
            <v>8001702</v>
          </cell>
          <cell r="C15899" t="str">
            <v>MEIC</v>
          </cell>
        </row>
        <row r="15900">
          <cell r="A15900" t="str">
            <v>Egling</v>
          </cell>
          <cell r="B15900">
            <v>8001683</v>
          </cell>
          <cell r="C15900" t="str">
            <v>MELG</v>
          </cell>
        </row>
        <row r="15901">
          <cell r="A15901" t="str">
            <v>Ellzee</v>
          </cell>
          <cell r="B15901">
            <v>8001752</v>
          </cell>
          <cell r="C15901" t="str">
            <v>MELZ</v>
          </cell>
          <cell r="D15901" t="str">
            <v>Ersatzhaltestelle an der B16 im Ort</v>
          </cell>
        </row>
        <row r="15902">
          <cell r="A15902" t="str">
            <v>Enzelhausen</v>
          </cell>
          <cell r="B15902">
            <v>9999999</v>
          </cell>
          <cell r="C15902" t="str">
            <v>MENH</v>
          </cell>
        </row>
        <row r="15903">
          <cell r="A15903" t="str">
            <v>Enzisweiler</v>
          </cell>
          <cell r="B15903">
            <v>8001806</v>
          </cell>
          <cell r="C15903" t="str">
            <v>MENW</v>
          </cell>
        </row>
        <row r="15904">
          <cell r="A15904" t="str">
            <v>Epfenhausen</v>
          </cell>
          <cell r="B15904">
            <v>9999999</v>
          </cell>
          <cell r="C15904" t="str">
            <v>MEPH</v>
          </cell>
        </row>
        <row r="15905">
          <cell r="A15905" t="str">
            <v>Erding</v>
          </cell>
          <cell r="B15905">
            <v>8001825</v>
          </cell>
          <cell r="C15905" t="str">
            <v>MER</v>
          </cell>
        </row>
        <row r="15906">
          <cell r="A15906" t="str">
            <v>Ergoldsbach</v>
          </cell>
          <cell r="B15906">
            <v>8001835</v>
          </cell>
          <cell r="C15906" t="str">
            <v>MERB</v>
          </cell>
          <cell r="D15906" t="str">
            <v>Bahnhof, Haltestelle 1/2</v>
          </cell>
        </row>
        <row r="15907">
          <cell r="A15907" t="str">
            <v>Ernsgaden Hp</v>
          </cell>
          <cell r="B15907">
            <v>8001853</v>
          </cell>
          <cell r="C15907" t="str">
            <v>MERG</v>
          </cell>
        </row>
        <row r="15908">
          <cell r="A15908" t="str">
            <v>Ernsgaden</v>
          </cell>
          <cell r="B15908">
            <v>9999999</v>
          </cell>
          <cell r="C15908" t="str">
            <v>MERN</v>
          </cell>
        </row>
        <row r="15909">
          <cell r="A15909" t="str">
            <v>Esting</v>
          </cell>
          <cell r="B15909">
            <v>8001996</v>
          </cell>
          <cell r="C15909" t="str">
            <v>MESG</v>
          </cell>
        </row>
        <row r="15910">
          <cell r="A15910" t="str">
            <v>Vierkirchen-Esterhofen</v>
          </cell>
          <cell r="B15910">
            <v>8001922</v>
          </cell>
          <cell r="C15910" t="str">
            <v>MESH</v>
          </cell>
        </row>
        <row r="15911">
          <cell r="A15911" t="str">
            <v>Eichstätt Stadt</v>
          </cell>
          <cell r="B15911">
            <v>8001709</v>
          </cell>
          <cell r="C15911" t="str">
            <v>MEST</v>
          </cell>
        </row>
        <row r="15912">
          <cell r="A15912" t="str">
            <v>Weidenbach</v>
          </cell>
          <cell r="B15912">
            <v>8006258</v>
          </cell>
          <cell r="C15912" t="str">
            <v>MWDB</v>
          </cell>
        </row>
        <row r="15913">
          <cell r="A15913" t="str">
            <v>Westendorf</v>
          </cell>
          <cell r="B15913">
            <v>8006363</v>
          </cell>
          <cell r="C15913" t="str">
            <v>MWDF</v>
          </cell>
          <cell r="D15913" t="str">
            <v>Hauptstraße</v>
          </cell>
        </row>
        <row r="15914">
          <cell r="A15914" t="str">
            <v>Weiderting</v>
          </cell>
          <cell r="B15914">
            <v>9999999</v>
          </cell>
          <cell r="C15914" t="str">
            <v>MWDG</v>
          </cell>
        </row>
        <row r="15915">
          <cell r="A15915" t="str">
            <v>Wendelstein</v>
          </cell>
          <cell r="B15915">
            <v>9999999</v>
          </cell>
          <cell r="C15915" t="str">
            <v>MWDS</v>
          </cell>
        </row>
        <row r="15916">
          <cell r="A15916" t="str">
            <v>Wemding</v>
          </cell>
          <cell r="B15916">
            <v>9999999</v>
          </cell>
          <cell r="C15916" t="str">
            <v>MWEG</v>
          </cell>
        </row>
        <row r="15917">
          <cell r="A15917" t="str">
            <v>Weichering</v>
          </cell>
          <cell r="B15917">
            <v>8006256</v>
          </cell>
          <cell r="C15917" t="str">
            <v>MWEI</v>
          </cell>
        </row>
        <row r="15918">
          <cell r="A15918" t="str">
            <v>Wifling Üst</v>
          </cell>
          <cell r="B15918">
            <v>0</v>
          </cell>
          <cell r="C15918" t="str">
            <v>MWFU</v>
          </cell>
        </row>
        <row r="15919">
          <cell r="A15919" t="str">
            <v>Waging</v>
          </cell>
          <cell r="B15919">
            <v>8006138</v>
          </cell>
          <cell r="C15919" t="str">
            <v>MWGN</v>
          </cell>
        </row>
        <row r="15920">
          <cell r="A15920" t="str">
            <v>Warngau</v>
          </cell>
          <cell r="B15920">
            <v>8006210</v>
          </cell>
          <cell r="C15920" t="str">
            <v>MWGU</v>
          </cell>
        </row>
        <row r="15921">
          <cell r="A15921" t="str">
            <v>Weilheim (Oberbay)</v>
          </cell>
          <cell r="B15921">
            <v>8000220</v>
          </cell>
          <cell r="C15921" t="str">
            <v>MWH</v>
          </cell>
          <cell r="D15921" t="str">
            <v>Busbahnhof</v>
          </cell>
        </row>
        <row r="15922">
          <cell r="A15922" t="str">
            <v>Wertach-Haslach</v>
          </cell>
          <cell r="B15922">
            <v>8006353</v>
          </cell>
          <cell r="C15922" t="str">
            <v>MWHA</v>
          </cell>
          <cell r="D15922" t="str">
            <v>Bahnhofsvorplatz</v>
          </cell>
        </row>
        <row r="15923">
          <cell r="A15923" t="str">
            <v>Walleshausen</v>
          </cell>
          <cell r="B15923">
            <v>8006184</v>
          </cell>
          <cell r="C15923" t="str">
            <v>MWHN</v>
          </cell>
        </row>
        <row r="15924">
          <cell r="A15924" t="str">
            <v>Weilheim Bedienstandort</v>
          </cell>
          <cell r="B15924">
            <v>0</v>
          </cell>
          <cell r="C15924" t="str">
            <v>MWHQ</v>
          </cell>
        </row>
        <row r="15925">
          <cell r="A15925" t="str">
            <v>Westheim (Schwab)</v>
          </cell>
          <cell r="B15925">
            <v>8006378</v>
          </cell>
          <cell r="C15925" t="str">
            <v>MWHS</v>
          </cell>
        </row>
        <row r="15926">
          <cell r="A15926" t="str">
            <v>Weilheim ESTW Bedienplatz</v>
          </cell>
          <cell r="B15926">
            <v>9999999</v>
          </cell>
          <cell r="C15926" t="str">
            <v>MWHX</v>
          </cell>
        </row>
        <row r="15927">
          <cell r="A15927" t="str">
            <v>Wilzhofen</v>
          </cell>
          <cell r="B15927">
            <v>9999999</v>
          </cell>
          <cell r="C15927" t="str">
            <v>MWI</v>
          </cell>
        </row>
        <row r="15928">
          <cell r="A15928" t="str">
            <v>Witzighausen</v>
          </cell>
          <cell r="B15928">
            <v>8006493</v>
          </cell>
          <cell r="C15928" t="str">
            <v>MWIT</v>
          </cell>
          <cell r="D15928" t="str">
            <v>Bahnhof</v>
          </cell>
        </row>
        <row r="15929">
          <cell r="A15929" t="str">
            <v>Waldkraiburg-Kraiburg</v>
          </cell>
          <cell r="B15929">
            <v>8006164</v>
          </cell>
          <cell r="C15929" t="str">
            <v>MWKG</v>
          </cell>
        </row>
        <row r="15930">
          <cell r="A15930" t="str">
            <v>Walpertskirchen</v>
          </cell>
          <cell r="B15930">
            <v>8006190</v>
          </cell>
          <cell r="C15930" t="str">
            <v>MWKN</v>
          </cell>
        </row>
        <row r="15931">
          <cell r="A15931" t="str">
            <v>München-Westkreuz</v>
          </cell>
          <cell r="B15931">
            <v>8004163</v>
          </cell>
          <cell r="C15931" t="str">
            <v>MWKR</v>
          </cell>
        </row>
        <row r="15932">
          <cell r="A15932" t="str">
            <v>Weiler (Allgäu)</v>
          </cell>
          <cell r="B15932">
            <v>0</v>
          </cell>
          <cell r="C15932" t="str">
            <v>MWLA</v>
          </cell>
        </row>
        <row r="15933">
          <cell r="A15933" t="str">
            <v>Weilbach</v>
          </cell>
          <cell r="B15933">
            <v>8006279</v>
          </cell>
          <cell r="C15933" t="str">
            <v>MWLB</v>
          </cell>
          <cell r="D15933" t="str">
            <v>Ort</v>
          </cell>
        </row>
        <row r="15934">
          <cell r="A15934" t="str">
            <v>Westerham</v>
          </cell>
          <cell r="B15934">
            <v>8006366</v>
          </cell>
          <cell r="C15934" t="str">
            <v>MWM</v>
          </cell>
        </row>
        <row r="15935">
          <cell r="A15935" t="str">
            <v>Weihmichl</v>
          </cell>
          <cell r="B15935">
            <v>0</v>
          </cell>
          <cell r="C15935" t="str">
            <v>MWML</v>
          </cell>
        </row>
        <row r="15936">
          <cell r="A15936" t="str">
            <v>Wörnitzstein</v>
          </cell>
          <cell r="B15936">
            <v>8006533</v>
          </cell>
          <cell r="C15936" t="str">
            <v>MWNS</v>
          </cell>
        </row>
        <row r="15937">
          <cell r="A15937" t="str">
            <v>Wolfratshausen</v>
          </cell>
          <cell r="B15937">
            <v>8006550</v>
          </cell>
          <cell r="C15937" t="str">
            <v>MWO</v>
          </cell>
        </row>
        <row r="15938">
          <cell r="A15938" t="str">
            <v>Wollmetshofen</v>
          </cell>
          <cell r="B15938">
            <v>8006556</v>
          </cell>
          <cell r="C15938" t="str">
            <v>MWOH</v>
          </cell>
        </row>
        <row r="15939">
          <cell r="A15939" t="str">
            <v>Weßling (Oberbay)</v>
          </cell>
          <cell r="B15939">
            <v>8006359</v>
          </cell>
          <cell r="C15939" t="str">
            <v>MWS</v>
          </cell>
        </row>
        <row r="15940">
          <cell r="A15940" t="str">
            <v>Wasserburg (Inn) Bahnhof</v>
          </cell>
          <cell r="B15940">
            <v>8006220</v>
          </cell>
          <cell r="C15940" t="str">
            <v>MWSB</v>
          </cell>
        </row>
        <row r="15941">
          <cell r="A15941" t="str">
            <v>Wasserburg (Günz)</v>
          </cell>
          <cell r="B15941">
            <v>8006219</v>
          </cell>
          <cell r="C15941" t="str">
            <v>MWSG</v>
          </cell>
          <cell r="D15941" t="str">
            <v>Bahnhof</v>
          </cell>
        </row>
        <row r="15942">
          <cell r="A15942" t="str">
            <v>Weißenhorn</v>
          </cell>
          <cell r="B15942">
            <v>8006299</v>
          </cell>
          <cell r="C15942" t="str">
            <v>MWSH</v>
          </cell>
          <cell r="D15942" t="str">
            <v>Bahnhof</v>
          </cell>
        </row>
        <row r="15943">
          <cell r="A15943" t="str">
            <v>Wasserburg (Inn) Stadt</v>
          </cell>
          <cell r="B15943">
            <v>9999999</v>
          </cell>
          <cell r="C15943" t="str">
            <v>MWSI</v>
          </cell>
        </row>
        <row r="15944">
          <cell r="A15944" t="str">
            <v>Tittmoning-Wiesmühl</v>
          </cell>
          <cell r="B15944">
            <v>8006422</v>
          </cell>
          <cell r="C15944" t="str">
            <v>MWSL</v>
          </cell>
        </row>
        <row r="15945">
          <cell r="A15945" t="str">
            <v>Wiesmühl (Alz)</v>
          </cell>
          <cell r="B15945">
            <v>8006423</v>
          </cell>
          <cell r="C15945" t="str">
            <v>MWSM</v>
          </cell>
        </row>
        <row r="15946">
          <cell r="A15946" t="str">
            <v>Wassertrüdingen</v>
          </cell>
          <cell r="B15946">
            <v>8070567</v>
          </cell>
          <cell r="C15946" t="str">
            <v>MWTD</v>
          </cell>
        </row>
        <row r="15947">
          <cell r="A15947" t="str">
            <v>Wertingen</v>
          </cell>
          <cell r="B15947">
            <v>9999999</v>
          </cell>
          <cell r="C15947" t="str">
            <v>MWTG</v>
          </cell>
        </row>
        <row r="15948">
          <cell r="A15948" t="str">
            <v>Wörth (Isar)</v>
          </cell>
          <cell r="B15948">
            <v>8006537</v>
          </cell>
          <cell r="C15948" t="str">
            <v>MWTI</v>
          </cell>
          <cell r="D15948" t="str">
            <v>Bahnhof</v>
          </cell>
        </row>
        <row r="15949">
          <cell r="A15949" t="str">
            <v>München-Waldtrudering</v>
          </cell>
          <cell r="B15949">
            <v>9999999</v>
          </cell>
          <cell r="C15949" t="str">
            <v>MWTR</v>
          </cell>
        </row>
        <row r="15950">
          <cell r="A15950" t="str">
            <v>Wullenstetten Hp</v>
          </cell>
          <cell r="B15950">
            <v>8006595</v>
          </cell>
          <cell r="C15950" t="str">
            <v>MWUH</v>
          </cell>
          <cell r="D15950" t="str">
            <v>K. Mariä Verk.</v>
          </cell>
        </row>
        <row r="15951">
          <cell r="A15951" t="str">
            <v>Weizern-Hopferau</v>
          </cell>
          <cell r="B15951">
            <v>8006309</v>
          </cell>
          <cell r="C15951" t="str">
            <v>MWZH</v>
          </cell>
        </row>
        <row r="15952">
          <cell r="A15952" t="str">
            <v>Griesen (Oberbay) Grenze</v>
          </cell>
          <cell r="B15952">
            <v>9999999</v>
          </cell>
          <cell r="C15952" t="str">
            <v>MXG</v>
          </cell>
        </row>
        <row r="15953">
          <cell r="A15953" t="str">
            <v>Kiefersfelden Grenze</v>
          </cell>
          <cell r="B15953">
            <v>0</v>
          </cell>
          <cell r="C15953" t="str">
            <v>MXKI</v>
          </cell>
        </row>
        <row r="15954">
          <cell r="A15954" t="str">
            <v>Kufstein Grenze</v>
          </cell>
          <cell r="B15954">
            <v>9999999</v>
          </cell>
          <cell r="C15954" t="str">
            <v>MXKU</v>
          </cell>
        </row>
        <row r="15955">
          <cell r="A15955" t="str">
            <v>Lindau-Reutin Grenze</v>
          </cell>
          <cell r="B15955">
            <v>9999999</v>
          </cell>
          <cell r="C15955" t="str">
            <v>MXLR</v>
          </cell>
        </row>
        <row r="15956">
          <cell r="A15956" t="str">
            <v>Mittenwald Grenze</v>
          </cell>
          <cell r="B15956">
            <v>8004044</v>
          </cell>
          <cell r="C15956" t="str">
            <v>MXM</v>
          </cell>
        </row>
        <row r="15957">
          <cell r="A15957" t="str">
            <v>Pfronten-Steinach Grenze</v>
          </cell>
          <cell r="B15957">
            <v>9999999</v>
          </cell>
          <cell r="C15957" t="str">
            <v>MXP</v>
          </cell>
        </row>
        <row r="15958">
          <cell r="A15958" t="str">
            <v>Simbach (Inn) Grenze</v>
          </cell>
          <cell r="B15958">
            <v>9999999</v>
          </cell>
          <cell r="C15958" t="str">
            <v>MXS</v>
          </cell>
        </row>
        <row r="15959">
          <cell r="A15959" t="str">
            <v>Bandau</v>
          </cell>
          <cell r="B15959">
            <v>8011107</v>
          </cell>
          <cell r="C15959" t="str">
            <v>LBDU</v>
          </cell>
        </row>
        <row r="15960">
          <cell r="A15960" t="str">
            <v>Böhlitz-Ehrenberg</v>
          </cell>
          <cell r="B15960">
            <v>9999999</v>
          </cell>
          <cell r="C15960" t="str">
            <v>LBE</v>
          </cell>
        </row>
        <row r="15961">
          <cell r="A15961" t="str">
            <v>Bergfriede Abzw</v>
          </cell>
          <cell r="B15961">
            <v>9999999</v>
          </cell>
          <cell r="C15961" t="str">
            <v>LBEF</v>
          </cell>
        </row>
        <row r="15962">
          <cell r="A15962" t="str">
            <v>Belgern</v>
          </cell>
          <cell r="B15962">
            <v>9999999</v>
          </cell>
          <cell r="C15962" t="str">
            <v>LBEG</v>
          </cell>
        </row>
        <row r="15963">
          <cell r="A15963" t="str">
            <v>Beilrode</v>
          </cell>
          <cell r="B15963">
            <v>8011131</v>
          </cell>
          <cell r="C15963" t="str">
            <v>LBEI</v>
          </cell>
        </row>
        <row r="15964">
          <cell r="A15964" t="str">
            <v>Benneckenstein</v>
          </cell>
          <cell r="B15964">
            <v>8017002</v>
          </cell>
          <cell r="C15964" t="str">
            <v>LBEK</v>
          </cell>
        </row>
        <row r="15965">
          <cell r="A15965" t="str">
            <v>Beuna (Geiseltal)</v>
          </cell>
          <cell r="B15965">
            <v>8011177</v>
          </cell>
          <cell r="C15965" t="str">
            <v>LBEN</v>
          </cell>
        </row>
        <row r="15966">
          <cell r="A15966" t="str">
            <v>Beucha Ost</v>
          </cell>
          <cell r="B15966">
            <v>9999999</v>
          </cell>
          <cell r="C15966" t="str">
            <v>LBEO</v>
          </cell>
        </row>
        <row r="15967">
          <cell r="A15967" t="str">
            <v>Bennstedt</v>
          </cell>
          <cell r="B15967">
            <v>9999999</v>
          </cell>
          <cell r="C15967" t="str">
            <v>LBES</v>
          </cell>
        </row>
        <row r="15968">
          <cell r="A15968" t="str">
            <v>Beetzendorf (Sachs-Anh)</v>
          </cell>
          <cell r="B15968">
            <v>9999999</v>
          </cell>
          <cell r="C15968" t="str">
            <v>LBET</v>
          </cell>
        </row>
        <row r="15969">
          <cell r="A15969" t="str">
            <v>Beucha</v>
          </cell>
          <cell r="B15969">
            <v>8010046</v>
          </cell>
          <cell r="C15969" t="str">
            <v>LBEU</v>
          </cell>
        </row>
        <row r="15970">
          <cell r="A15970" t="str">
            <v>Biendorf</v>
          </cell>
          <cell r="B15970">
            <v>8011184</v>
          </cell>
          <cell r="C15970" t="str">
            <v>LBF</v>
          </cell>
        </row>
        <row r="15971">
          <cell r="A15971" t="str">
            <v>Bernburg Hauptbahnhof</v>
          </cell>
          <cell r="B15971">
            <v>8010043</v>
          </cell>
          <cell r="C15971" t="str">
            <v>LBG</v>
          </cell>
        </row>
        <row r="15972">
          <cell r="A15972" t="str">
            <v>Bergen (Dumme)</v>
          </cell>
          <cell r="B15972">
            <v>0</v>
          </cell>
          <cell r="C15972" t="str">
            <v>LBGD</v>
          </cell>
        </row>
        <row r="15973">
          <cell r="A15973" t="str">
            <v>Bernburg-Friedenshall</v>
          </cell>
          <cell r="B15973">
            <v>8011168</v>
          </cell>
          <cell r="C15973" t="str">
            <v>LBGF</v>
          </cell>
        </row>
        <row r="15974">
          <cell r="A15974" t="str">
            <v>Belgershain</v>
          </cell>
          <cell r="B15974">
            <v>8011132</v>
          </cell>
          <cell r="C15974" t="str">
            <v>LBGH</v>
          </cell>
        </row>
        <row r="15975">
          <cell r="A15975" t="str">
            <v>Belgershain Am Sportplatz</v>
          </cell>
          <cell r="B15975">
            <v>9999999</v>
          </cell>
          <cell r="C15975" t="str">
            <v>LBGHS</v>
          </cell>
        </row>
        <row r="15976">
          <cell r="A15976" t="str">
            <v>Burgkemnitz</v>
          </cell>
          <cell r="B15976">
            <v>8011296</v>
          </cell>
          <cell r="C15976" t="str">
            <v>LBGK</v>
          </cell>
        </row>
        <row r="15977">
          <cell r="A15977" t="str">
            <v>Bernburg-Roschwitz</v>
          </cell>
          <cell r="B15977">
            <v>8011605</v>
          </cell>
          <cell r="C15977" t="str">
            <v>LBGR</v>
          </cell>
        </row>
        <row r="15978">
          <cell r="A15978" t="str">
            <v>Bernburg-Strenzfeld</v>
          </cell>
          <cell r="B15978">
            <v>8011169</v>
          </cell>
          <cell r="C15978" t="str">
            <v>LBGS</v>
          </cell>
        </row>
        <row r="15979">
          <cell r="A15979" t="str">
            <v>Bernburg-Waldau</v>
          </cell>
          <cell r="B15979">
            <v>8011170</v>
          </cell>
          <cell r="C15979" t="str">
            <v>LBGW</v>
          </cell>
        </row>
        <row r="15980">
          <cell r="A15980" t="str">
            <v>Bernburg Zementwerk</v>
          </cell>
          <cell r="B15980">
            <v>9999999</v>
          </cell>
          <cell r="C15980" t="str">
            <v>LBGZ</v>
          </cell>
        </row>
        <row r="15981">
          <cell r="A15981" t="str">
            <v>Buchhorst</v>
          </cell>
          <cell r="B15981">
            <v>9999999</v>
          </cell>
          <cell r="C15981" t="str">
            <v>LBH</v>
          </cell>
        </row>
        <row r="15982">
          <cell r="A15982" t="str">
            <v>Braschwitz</v>
          </cell>
          <cell r="B15982">
            <v>9999999</v>
          </cell>
          <cell r="C15982" t="str">
            <v>LBI</v>
          </cell>
        </row>
        <row r="15983">
          <cell r="A15983" t="str">
            <v>Bindfelde</v>
          </cell>
          <cell r="B15983">
            <v>8011190</v>
          </cell>
          <cell r="C15983" t="str">
            <v>LBIF</v>
          </cell>
        </row>
        <row r="15984">
          <cell r="A15984" t="str">
            <v>Binde-Kaulitz</v>
          </cell>
          <cell r="B15984">
            <v>8011189</v>
          </cell>
          <cell r="C15984" t="str">
            <v>LBIK</v>
          </cell>
        </row>
        <row r="15985">
          <cell r="A15985" t="str">
            <v>Birkenmoor</v>
          </cell>
          <cell r="B15985">
            <v>8017003</v>
          </cell>
          <cell r="C15985" t="str">
            <v>LBIM</v>
          </cell>
        </row>
        <row r="15986">
          <cell r="A15986" t="str">
            <v>Bindfelde Abzw</v>
          </cell>
          <cell r="B15986">
            <v>9999999</v>
          </cell>
          <cell r="C15986" t="str">
            <v>LBIN</v>
          </cell>
        </row>
        <row r="15987">
          <cell r="A15987" t="str">
            <v>Bischofswald (Kr Haldensleben)</v>
          </cell>
          <cell r="B15987">
            <v>9999999</v>
          </cell>
          <cell r="C15987" t="str">
            <v>LBIW</v>
          </cell>
        </row>
        <row r="15988">
          <cell r="A15988" t="str">
            <v>Bornitz (b Zeitz)</v>
          </cell>
          <cell r="B15988">
            <v>9999999</v>
          </cell>
          <cell r="C15988" t="str">
            <v>LBIZ</v>
          </cell>
        </row>
        <row r="15989">
          <cell r="A15989" t="str">
            <v>Blankenburg (Harz)</v>
          </cell>
          <cell r="B15989">
            <v>8013439</v>
          </cell>
          <cell r="C15989" t="str">
            <v>LBK</v>
          </cell>
        </row>
        <row r="15990">
          <cell r="A15990" t="str">
            <v>Bad Langensalza Busbahnhof</v>
          </cell>
          <cell r="B15990">
            <v>9999999</v>
          </cell>
          <cell r="C15990" t="str">
            <v>ULS  B</v>
          </cell>
        </row>
        <row r="15991">
          <cell r="A15991" t="str">
            <v>Blankenburg (Harz) Nord</v>
          </cell>
          <cell r="B15991">
            <v>9999999</v>
          </cell>
          <cell r="C15991" t="str">
            <v>LBK  N</v>
          </cell>
        </row>
        <row r="15992">
          <cell r="A15992" t="str">
            <v>Blankenburg (Harz) DB-Grenze</v>
          </cell>
          <cell r="B15992">
            <v>9999999</v>
          </cell>
          <cell r="C15992" t="str">
            <v>LBKG</v>
          </cell>
        </row>
        <row r="15993">
          <cell r="A15993" t="str">
            <v>Blankenburg Westend</v>
          </cell>
          <cell r="B15993">
            <v>9999999</v>
          </cell>
          <cell r="C15993" t="str">
            <v>LBKW</v>
          </cell>
        </row>
        <row r="15994">
          <cell r="A15994" t="str">
            <v>Borna (b Leipzig)</v>
          </cell>
          <cell r="B15994">
            <v>8011242</v>
          </cell>
          <cell r="C15994" t="str">
            <v>LBL</v>
          </cell>
        </row>
        <row r="15995">
          <cell r="A15995" t="str">
            <v>Blumenberg</v>
          </cell>
          <cell r="B15995">
            <v>8010056</v>
          </cell>
          <cell r="C15995" t="str">
            <v>LBLG</v>
          </cell>
        </row>
        <row r="15996">
          <cell r="A15996" t="str">
            <v>Belleben</v>
          </cell>
          <cell r="B15996">
            <v>8011133</v>
          </cell>
          <cell r="C15996" t="str">
            <v>LBLL</v>
          </cell>
        </row>
        <row r="15997">
          <cell r="A15997" t="str">
            <v>Bad Lausick</v>
          </cell>
          <cell r="B15997">
            <v>8011077</v>
          </cell>
          <cell r="C15997" t="str">
            <v>LBLS</v>
          </cell>
        </row>
        <row r="15998">
          <cell r="A15998" t="str">
            <v>Bamme</v>
          </cell>
          <cell r="B15998">
            <v>9999999</v>
          </cell>
          <cell r="C15998" t="str">
            <v>LBM</v>
          </cell>
        </row>
        <row r="15999">
          <cell r="A15999" t="str">
            <v>Bismark (Altm)</v>
          </cell>
          <cell r="B15999">
            <v>9999999</v>
          </cell>
          <cell r="C15999" t="str">
            <v>LBMK</v>
          </cell>
        </row>
        <row r="16000">
          <cell r="A16000" t="str">
            <v>Brehna</v>
          </cell>
          <cell r="B16000">
            <v>8011260</v>
          </cell>
          <cell r="C16000" t="str">
            <v>LBN</v>
          </cell>
        </row>
        <row r="16001">
          <cell r="A16001" t="str">
            <v>Brehna Markt</v>
          </cell>
          <cell r="B16001">
            <v>8071739</v>
          </cell>
          <cell r="C16001" t="str">
            <v>LBN  B</v>
          </cell>
        </row>
        <row r="16002">
          <cell r="A16002" t="str">
            <v>Beiern-Langenleuba</v>
          </cell>
          <cell r="B16002">
            <v>9999999</v>
          </cell>
          <cell r="C16002" t="str">
            <v>LBNL</v>
          </cell>
        </row>
        <row r="16003">
          <cell r="A16003" t="str">
            <v>Bücknitz</v>
          </cell>
          <cell r="B16003">
            <v>9999999</v>
          </cell>
          <cell r="C16003" t="str">
            <v>LBNZ</v>
          </cell>
        </row>
        <row r="16004">
          <cell r="A16004" t="str">
            <v>Böhlen (b Leipzig)</v>
          </cell>
          <cell r="B16004">
            <v>8013471</v>
          </cell>
          <cell r="C16004" t="str">
            <v>LBO</v>
          </cell>
        </row>
        <row r="16005">
          <cell r="A16005" t="str">
            <v>Böhlen Anschlussbahn</v>
          </cell>
          <cell r="B16005">
            <v>9999999</v>
          </cell>
          <cell r="C16005" t="str">
            <v>LBO  A</v>
          </cell>
        </row>
        <row r="16006">
          <cell r="A16006" t="str">
            <v>Mieste</v>
          </cell>
          <cell r="B16006">
            <v>8012351</v>
          </cell>
          <cell r="C16006" t="str">
            <v>LMST</v>
          </cell>
        </row>
        <row r="16007">
          <cell r="A16007" t="str">
            <v>Meuselwitz</v>
          </cell>
          <cell r="B16007">
            <v>9999999</v>
          </cell>
          <cell r="C16007" t="str">
            <v>LMSW</v>
          </cell>
        </row>
        <row r="16008">
          <cell r="A16008" t="str">
            <v>Meuselwitz Anst</v>
          </cell>
          <cell r="B16008">
            <v>9999999</v>
          </cell>
          <cell r="C16008" t="str">
            <v>LMSZ</v>
          </cell>
        </row>
        <row r="16009">
          <cell r="A16009" t="str">
            <v>Miesterhorst</v>
          </cell>
          <cell r="B16009">
            <v>8012352</v>
          </cell>
          <cell r="C16009" t="str">
            <v>LMT</v>
          </cell>
        </row>
        <row r="16010">
          <cell r="A16010" t="str">
            <v>Magdeburg SKET Industriepark</v>
          </cell>
          <cell r="B16010">
            <v>8013485</v>
          </cell>
          <cell r="C16010" t="str">
            <v>LMTW</v>
          </cell>
        </row>
        <row r="16011">
          <cell r="A16011" t="str">
            <v>Mechau</v>
          </cell>
          <cell r="B16011">
            <v>9999999</v>
          </cell>
          <cell r="C16011" t="str">
            <v>LMU</v>
          </cell>
        </row>
        <row r="16012">
          <cell r="A16012" t="str">
            <v>Mühlanger</v>
          </cell>
          <cell r="B16012">
            <v>8012393</v>
          </cell>
          <cell r="C16012" t="str">
            <v>LMUA</v>
          </cell>
        </row>
        <row r="16013">
          <cell r="A16013" t="str">
            <v>Mühlberg (Elbe)</v>
          </cell>
          <cell r="B16013">
            <v>9999999</v>
          </cell>
          <cell r="C16013" t="str">
            <v>LMUB</v>
          </cell>
        </row>
        <row r="16014">
          <cell r="A16014" t="str">
            <v>Ketzin Mülldeponie</v>
          </cell>
          <cell r="B16014">
            <v>9999999</v>
          </cell>
          <cell r="C16014" t="str">
            <v>LMUE</v>
          </cell>
        </row>
        <row r="16015">
          <cell r="A16015" t="str">
            <v>Mühlberg (Elbe) Getreidewirtschaft</v>
          </cell>
          <cell r="B16015">
            <v>9999999</v>
          </cell>
          <cell r="C16015" t="str">
            <v>LMUG</v>
          </cell>
        </row>
        <row r="16016">
          <cell r="A16016" t="str">
            <v>Mühlberg (Elbe) Kieswerk</v>
          </cell>
          <cell r="B16016">
            <v>9999999</v>
          </cell>
          <cell r="C16016" t="str">
            <v>LMUK</v>
          </cell>
        </row>
        <row r="16017">
          <cell r="A16017" t="str">
            <v>Mulmke</v>
          </cell>
          <cell r="B16017">
            <v>9999999</v>
          </cell>
          <cell r="C16017" t="str">
            <v>LMUL</v>
          </cell>
        </row>
        <row r="16018">
          <cell r="A16018" t="str">
            <v>Mahlwinkel</v>
          </cell>
          <cell r="B16018">
            <v>8012295</v>
          </cell>
          <cell r="C16018" t="str">
            <v>LMW</v>
          </cell>
        </row>
        <row r="16019">
          <cell r="A16019" t="str">
            <v>Neundorf (Anh)</v>
          </cell>
          <cell r="B16019">
            <v>8012467</v>
          </cell>
          <cell r="C16019" t="str">
            <v>LN</v>
          </cell>
        </row>
        <row r="16020">
          <cell r="A16020" t="str">
            <v>Narsdorf</v>
          </cell>
          <cell r="B16020">
            <v>8010238</v>
          </cell>
          <cell r="C16020" t="str">
            <v>LNA</v>
          </cell>
        </row>
        <row r="16021">
          <cell r="A16021" t="str">
            <v>Narsdorf Bogendreieck</v>
          </cell>
          <cell r="B16021">
            <v>9999999</v>
          </cell>
          <cell r="C16021" t="str">
            <v>LNAB</v>
          </cell>
        </row>
        <row r="16022">
          <cell r="A16022" t="str">
            <v>Nauendorf (Saalkr)</v>
          </cell>
          <cell r="B16022">
            <v>8012414</v>
          </cell>
          <cell r="C16022" t="str">
            <v>LNAU</v>
          </cell>
        </row>
        <row r="16023">
          <cell r="A16023" t="str">
            <v>Nienburg (Saale)</v>
          </cell>
          <cell r="B16023">
            <v>8012507</v>
          </cell>
          <cell r="C16023" t="str">
            <v>LNB</v>
          </cell>
        </row>
        <row r="16024">
          <cell r="A16024" t="str">
            <v>Nienburg (Saale) Getreidewirtschaft</v>
          </cell>
          <cell r="B16024">
            <v>9999999</v>
          </cell>
          <cell r="C16024" t="str">
            <v>LNBG</v>
          </cell>
        </row>
        <row r="16025">
          <cell r="A16025" t="str">
            <v>Neiden</v>
          </cell>
          <cell r="B16025">
            <v>9999999</v>
          </cell>
          <cell r="C16025" t="str">
            <v>LND</v>
          </cell>
        </row>
        <row r="16026">
          <cell r="A16026" t="str">
            <v>Neuderben</v>
          </cell>
          <cell r="B16026">
            <v>9999999</v>
          </cell>
          <cell r="C16026" t="str">
            <v>LNDB</v>
          </cell>
        </row>
        <row r="16027">
          <cell r="A16027" t="str">
            <v>Nudersdorf Gießereisandwerk</v>
          </cell>
          <cell r="B16027">
            <v>9999999</v>
          </cell>
          <cell r="C16027" t="str">
            <v>LNDD</v>
          </cell>
        </row>
        <row r="16028">
          <cell r="A16028" t="str">
            <v>Nemsdorf-Göhrendorf</v>
          </cell>
          <cell r="B16028">
            <v>8012424</v>
          </cell>
          <cell r="C16028" t="str">
            <v>LNDG</v>
          </cell>
        </row>
        <row r="16029">
          <cell r="A16029" t="str">
            <v>Nemsdorf-Göhrendorf Verwaltung</v>
          </cell>
          <cell r="B16029">
            <v>8071885</v>
          </cell>
          <cell r="C16029" t="str">
            <v>LNDGV</v>
          </cell>
        </row>
        <row r="16030">
          <cell r="A16030" t="str">
            <v>Niedersachswerfen Herkules Markt</v>
          </cell>
          <cell r="B16030">
            <v>8080992</v>
          </cell>
          <cell r="C16030" t="str">
            <v>LNDH</v>
          </cell>
        </row>
        <row r="16031">
          <cell r="A16031" t="str">
            <v>Niedersachswerfen Ilfelder Straße</v>
          </cell>
          <cell r="B16031">
            <v>8080991</v>
          </cell>
          <cell r="C16031" t="str">
            <v>LNDI</v>
          </cell>
        </row>
        <row r="16032">
          <cell r="A16032" t="str">
            <v>Niedersachswerfen Ost</v>
          </cell>
          <cell r="B16032">
            <v>8017017</v>
          </cell>
          <cell r="C16032" t="str">
            <v>LNDS</v>
          </cell>
        </row>
        <row r="16033">
          <cell r="A16033" t="str">
            <v>Nedlitz</v>
          </cell>
          <cell r="B16033">
            <v>8012420</v>
          </cell>
          <cell r="C16033" t="str">
            <v>LNE</v>
          </cell>
        </row>
        <row r="16034">
          <cell r="A16034" t="str">
            <v>Neichen</v>
          </cell>
          <cell r="B16034">
            <v>9999999</v>
          </cell>
          <cell r="C16034" t="str">
            <v>LNEI</v>
          </cell>
        </row>
        <row r="16035">
          <cell r="A16035" t="str">
            <v>Neuendorf-Karritz</v>
          </cell>
          <cell r="B16035">
            <v>9999999</v>
          </cell>
          <cell r="C16035" t="str">
            <v>LNEK</v>
          </cell>
        </row>
        <row r="16036">
          <cell r="A16036" t="str">
            <v>Neuendorf, Hst PVG</v>
          </cell>
          <cell r="B16036">
            <v>9999999</v>
          </cell>
          <cell r="C16036" t="str">
            <v>LNEKP</v>
          </cell>
        </row>
        <row r="16037">
          <cell r="A16037" t="str">
            <v>Nerchau</v>
          </cell>
          <cell r="B16037">
            <v>9999999</v>
          </cell>
          <cell r="C16037" t="str">
            <v>LNER</v>
          </cell>
        </row>
        <row r="16038">
          <cell r="A16038" t="str">
            <v>Niedergörsdorf</v>
          </cell>
          <cell r="B16038">
            <v>8012487</v>
          </cell>
          <cell r="C16038" t="str">
            <v>LNF</v>
          </cell>
        </row>
        <row r="16039">
          <cell r="A16039" t="str">
            <v>Neugarten</v>
          </cell>
          <cell r="B16039">
            <v>9999999</v>
          </cell>
          <cell r="C16039" t="str">
            <v>LNG</v>
          </cell>
        </row>
        <row r="16040">
          <cell r="A16040" t="str">
            <v>Neugattersleben</v>
          </cell>
          <cell r="B16040">
            <v>9999999</v>
          </cell>
          <cell r="C16040" t="str">
            <v>LNGL</v>
          </cell>
        </row>
        <row r="16041">
          <cell r="A16041" t="str">
            <v>Naunhof</v>
          </cell>
          <cell r="B16041">
            <v>8012416</v>
          </cell>
          <cell r="C16041" t="str">
            <v>LNH</v>
          </cell>
        </row>
        <row r="16042">
          <cell r="A16042" t="str">
            <v>Nordhausen-Altentor</v>
          </cell>
          <cell r="B16042">
            <v>8017018</v>
          </cell>
          <cell r="C16042" t="str">
            <v>LNHA</v>
          </cell>
        </row>
        <row r="16043">
          <cell r="A16043" t="str">
            <v>Nienhagen (b Halberstadt)</v>
          </cell>
          <cell r="B16043">
            <v>8010254</v>
          </cell>
          <cell r="C16043" t="str">
            <v>LNHG</v>
          </cell>
        </row>
        <row r="16044">
          <cell r="A16044" t="str">
            <v>Nordhausen Hesseröder Straße</v>
          </cell>
          <cell r="B16044">
            <v>8070732</v>
          </cell>
          <cell r="C16044" t="str">
            <v>LNHH</v>
          </cell>
        </row>
        <row r="16045">
          <cell r="A16045" t="str">
            <v>Nordhausen-Krimderode</v>
          </cell>
          <cell r="B16045">
            <v>8017019</v>
          </cell>
          <cell r="C16045" t="str">
            <v>LNHK</v>
          </cell>
        </row>
        <row r="16046">
          <cell r="A16046" t="str">
            <v>Nordhausen Schurzfell</v>
          </cell>
          <cell r="B16046">
            <v>8070902</v>
          </cell>
          <cell r="C16046" t="str">
            <v>LNHKS</v>
          </cell>
        </row>
        <row r="16047">
          <cell r="A16047" t="str">
            <v>Nachterstedt-Hoym</v>
          </cell>
          <cell r="B16047">
            <v>8012410</v>
          </cell>
          <cell r="C16047" t="str">
            <v>LNHM</v>
          </cell>
        </row>
        <row r="16048">
          <cell r="A16048" t="str">
            <v>Nordhausen Nord</v>
          </cell>
          <cell r="B16048">
            <v>8017020</v>
          </cell>
          <cell r="C16048" t="str">
            <v>LNHN</v>
          </cell>
        </row>
        <row r="16049">
          <cell r="A16049" t="str">
            <v>Nordhausen Bahnhofsplatz</v>
          </cell>
          <cell r="B16049">
            <v>8070777</v>
          </cell>
          <cell r="C16049" t="str">
            <v>LNHNB</v>
          </cell>
        </row>
        <row r="16050">
          <cell r="A16050" t="str">
            <v>Nordhausen Ricarda-Huch-Straße</v>
          </cell>
          <cell r="B16050">
            <v>8070733</v>
          </cell>
          <cell r="C16050" t="str">
            <v>LNHR</v>
          </cell>
        </row>
        <row r="16051">
          <cell r="A16051" t="str">
            <v>Neinstedt</v>
          </cell>
          <cell r="B16051">
            <v>8012423</v>
          </cell>
          <cell r="C16051" t="str">
            <v>LNI</v>
          </cell>
        </row>
        <row r="16052">
          <cell r="A16052" t="str">
            <v>Neukieritzsch</v>
          </cell>
          <cell r="B16052">
            <v>8010243</v>
          </cell>
          <cell r="C16052" t="str">
            <v>LNK</v>
          </cell>
        </row>
        <row r="16053">
          <cell r="A16053" t="str">
            <v>Netzkater</v>
          </cell>
          <cell r="B16053">
            <v>8017016</v>
          </cell>
          <cell r="C16053" t="str">
            <v>LNKA</v>
          </cell>
        </row>
        <row r="16054">
          <cell r="A16054" t="str">
            <v>Ingolstadt Esso Werkbf</v>
          </cell>
          <cell r="B16054">
            <v>9999999</v>
          </cell>
          <cell r="C16054" t="str">
            <v>MESW</v>
          </cell>
        </row>
        <row r="16055">
          <cell r="A16055" t="str">
            <v>Ettringen</v>
          </cell>
          <cell r="B16055">
            <v>8071108</v>
          </cell>
          <cell r="C16055" t="str">
            <v>METG</v>
          </cell>
        </row>
        <row r="16056">
          <cell r="A16056" t="str">
            <v>Erdweg</v>
          </cell>
          <cell r="B16056">
            <v>8001829</v>
          </cell>
          <cell r="C16056" t="str">
            <v>MEWG</v>
          </cell>
        </row>
        <row r="16057">
          <cell r="A16057" t="str">
            <v>Eisenärzt</v>
          </cell>
          <cell r="B16057">
            <v>8001725</v>
          </cell>
          <cell r="C16057" t="str">
            <v>MEZT</v>
          </cell>
        </row>
        <row r="16058">
          <cell r="A16058" t="str">
            <v>München-Freimann AW</v>
          </cell>
          <cell r="B16058">
            <v>9999999</v>
          </cell>
          <cell r="C16058" t="str">
            <v>MF</v>
          </cell>
        </row>
        <row r="16059">
          <cell r="A16059" t="str">
            <v>Feldafing</v>
          </cell>
          <cell r="B16059">
            <v>8001970</v>
          </cell>
          <cell r="C16059" t="str">
            <v>MFA</v>
          </cell>
        </row>
        <row r="16060">
          <cell r="A16060" t="str">
            <v>München-Fasanerie</v>
          </cell>
          <cell r="B16060">
            <v>8004145</v>
          </cell>
          <cell r="C16060" t="str">
            <v>MFAS</v>
          </cell>
        </row>
        <row r="16061">
          <cell r="A16061" t="str">
            <v>Fürstenfeldbruck</v>
          </cell>
          <cell r="B16061">
            <v>8002141</v>
          </cell>
          <cell r="C16061" t="str">
            <v>MFB</v>
          </cell>
          <cell r="D16061" t="str">
            <v>Busbahnhof (Bahnhof)</v>
          </cell>
        </row>
        <row r="16062">
          <cell r="A16062" t="str">
            <v>Fischbachau</v>
          </cell>
          <cell r="B16062">
            <v>8001992</v>
          </cell>
          <cell r="C16062" t="str">
            <v>MFBU</v>
          </cell>
        </row>
        <row r="16063">
          <cell r="A16063" t="str">
            <v>Farchant</v>
          </cell>
          <cell r="B16063">
            <v>8001961</v>
          </cell>
          <cell r="C16063" t="str">
            <v>MFCH</v>
          </cell>
          <cell r="D16063" t="str">
            <v>Ersatzhaltestelle "am Maibaum"</v>
          </cell>
        </row>
        <row r="16064">
          <cell r="A16064" t="str">
            <v>Friedberg (b Augsburg)</v>
          </cell>
          <cell r="B16064">
            <v>8002099</v>
          </cell>
          <cell r="C16064" t="str">
            <v>MFDB</v>
          </cell>
        </row>
        <row r="16065">
          <cell r="A16065" t="str">
            <v>Fridolfing</v>
          </cell>
          <cell r="B16065">
            <v>8002097</v>
          </cell>
          <cell r="C16065" t="str">
            <v>MFDF</v>
          </cell>
        </row>
        <row r="16066">
          <cell r="A16066" t="str">
            <v>München-Feldmoching</v>
          </cell>
          <cell r="B16066">
            <v>8004147</v>
          </cell>
          <cell r="C16066" t="str">
            <v>MFE</v>
          </cell>
        </row>
        <row r="16067">
          <cell r="A16067" t="str">
            <v>München-Fasangarten</v>
          </cell>
          <cell r="B16067">
            <v>8004146</v>
          </cell>
          <cell r="C16067" t="str">
            <v>MFG</v>
          </cell>
        </row>
        <row r="16068">
          <cell r="A16068" t="str">
            <v>München-Freiham</v>
          </cell>
          <cell r="B16068">
            <v>9999999</v>
          </cell>
          <cell r="C16068" t="str">
            <v>MFH</v>
          </cell>
        </row>
        <row r="16069">
          <cell r="A16069" t="str">
            <v>München Flughafen Besucherpark</v>
          </cell>
          <cell r="B16069">
            <v>8004167</v>
          </cell>
          <cell r="C16069" t="str">
            <v>MFHB</v>
          </cell>
          <cell r="D16069" t="str">
            <v>Bahnhof (Steig 1 Ri. Flugh.; Steig 2 Ri München)</v>
          </cell>
        </row>
        <row r="16070">
          <cell r="A16070" t="str">
            <v>Mühlhausen (Thür) Busbahnhof</v>
          </cell>
          <cell r="B16070">
            <v>8070212</v>
          </cell>
          <cell r="C16070" t="str">
            <v>UMH  B</v>
          </cell>
        </row>
        <row r="16071">
          <cell r="A16071" t="str">
            <v>Freihalden</v>
          </cell>
          <cell r="B16071">
            <v>8002074</v>
          </cell>
          <cell r="C16071" t="str">
            <v>MFHD</v>
          </cell>
        </row>
        <row r="16072">
          <cell r="A16072" t="str">
            <v>München-Freiham Hp</v>
          </cell>
          <cell r="B16072">
            <v>8004181</v>
          </cell>
          <cell r="C16072" t="str">
            <v>MFHH</v>
          </cell>
        </row>
        <row r="16073">
          <cell r="A16073" t="str">
            <v>München Flughafen</v>
          </cell>
          <cell r="B16073">
            <v>8004168</v>
          </cell>
          <cell r="C16073" t="str">
            <v>MFHM</v>
          </cell>
          <cell r="D16073" t="str">
            <v>Bahnhof (Bussteig 5)</v>
          </cell>
        </row>
        <row r="16074">
          <cell r="A16074" t="str">
            <v>München Flughafen Terminal</v>
          </cell>
          <cell r="B16074">
            <v>8004168</v>
          </cell>
          <cell r="C16074" t="str">
            <v>MFHT</v>
          </cell>
        </row>
        <row r="16075">
          <cell r="A16075" t="str">
            <v>München Flughafen Terminal A/B</v>
          </cell>
          <cell r="B16075">
            <v>8077108</v>
          </cell>
          <cell r="C16075" t="str">
            <v>MFHTB</v>
          </cell>
        </row>
        <row r="16076">
          <cell r="A16076" t="str">
            <v>München Flughafen Terminal 1</v>
          </cell>
          <cell r="B16076">
            <v>8070786</v>
          </cell>
          <cell r="C16076" t="str">
            <v>MFHTC</v>
          </cell>
        </row>
        <row r="16077">
          <cell r="A16077" t="str">
            <v>München Flughafen Terminal 2</v>
          </cell>
          <cell r="B16077">
            <v>8070787</v>
          </cell>
          <cell r="C16077" t="str">
            <v>MFHTD</v>
          </cell>
        </row>
        <row r="16078">
          <cell r="A16078" t="str">
            <v>München Flughafen Terminal2 Ankunft Ha14</v>
          </cell>
          <cell r="B16078">
            <v>8071168</v>
          </cell>
          <cell r="C16078" t="str">
            <v>MFHTP</v>
          </cell>
        </row>
        <row r="16079">
          <cell r="A16079" t="str">
            <v>Freihalden Üst</v>
          </cell>
          <cell r="B16079">
            <v>9999999</v>
          </cell>
          <cell r="C16079" t="str">
            <v>MFHU</v>
          </cell>
        </row>
        <row r="16080">
          <cell r="A16080" t="str">
            <v>München Flughafen West</v>
          </cell>
          <cell r="B16080">
            <v>9999999</v>
          </cell>
          <cell r="C16080" t="str">
            <v>MFHW</v>
          </cell>
        </row>
        <row r="16081">
          <cell r="A16081" t="str">
            <v>Fischbach (Inn)</v>
          </cell>
          <cell r="B16081">
            <v>9999999</v>
          </cell>
          <cell r="C16081" t="str">
            <v>MFI</v>
          </cell>
        </row>
        <row r="16082">
          <cell r="A16082" t="str">
            <v>Fischhausen-Neuhaus</v>
          </cell>
          <cell r="B16082">
            <v>8001998</v>
          </cell>
          <cell r="C16082" t="str">
            <v>MFIN</v>
          </cell>
        </row>
        <row r="16083">
          <cell r="A16083" t="str">
            <v>Fischach (Schwab)</v>
          </cell>
          <cell r="B16083">
            <v>8001986</v>
          </cell>
          <cell r="C16083" t="str">
            <v>MFIS</v>
          </cell>
        </row>
        <row r="16084">
          <cell r="A16084" t="str">
            <v>Feldkirchen (b München)</v>
          </cell>
          <cell r="B16084">
            <v>8001973</v>
          </cell>
          <cell r="C16084" t="str">
            <v>MFK</v>
          </cell>
        </row>
        <row r="16085">
          <cell r="A16085" t="str">
            <v>Freilassing</v>
          </cell>
          <cell r="B16085">
            <v>8000108</v>
          </cell>
          <cell r="C16085" t="str">
            <v>MFL</v>
          </cell>
        </row>
        <row r="16086">
          <cell r="A16086" t="str">
            <v>Freilassing-Hofham</v>
          </cell>
          <cell r="B16086">
            <v>8002085</v>
          </cell>
          <cell r="C16086" t="str">
            <v>MFLH</v>
          </cell>
        </row>
        <row r="16087">
          <cell r="A16087" t="str">
            <v>Flintsbach</v>
          </cell>
          <cell r="B16087">
            <v>8002012</v>
          </cell>
          <cell r="C16087" t="str">
            <v>MFLI</v>
          </cell>
        </row>
        <row r="16088">
          <cell r="A16088" t="str">
            <v>München-Freimann</v>
          </cell>
          <cell r="B16088">
            <v>9999999</v>
          </cell>
          <cell r="C16088" t="str">
            <v>MFM</v>
          </cell>
        </row>
        <row r="16089">
          <cell r="A16089" t="str">
            <v>Frontenhausen-Marklkofen</v>
          </cell>
          <cell r="B16089">
            <v>9999999</v>
          </cell>
          <cell r="C16089" t="str">
            <v>MFMK</v>
          </cell>
        </row>
        <row r="16090">
          <cell r="A16090" t="str">
            <v>Fischen</v>
          </cell>
          <cell r="B16090">
            <v>8001995</v>
          </cell>
          <cell r="C16090" t="str">
            <v>MFN</v>
          </cell>
          <cell r="D16090" t="str">
            <v>Bahnhof</v>
          </cell>
        </row>
        <row r="16091">
          <cell r="A16091" t="str">
            <v>Neu-Ulm Finninger Straße</v>
          </cell>
          <cell r="B16091">
            <v>8001985</v>
          </cell>
          <cell r="C16091" t="str">
            <v>MFNS</v>
          </cell>
          <cell r="D16091" t="str">
            <v>Finniger Str. Süd</v>
          </cell>
        </row>
        <row r="16092">
          <cell r="A16092" t="str">
            <v>Feldolling</v>
          </cell>
          <cell r="B16092">
            <v>8001966</v>
          </cell>
          <cell r="C16092" t="str">
            <v>MFOL</v>
          </cell>
        </row>
        <row r="16093">
          <cell r="A16093" t="str">
            <v>Forsting</v>
          </cell>
          <cell r="B16093">
            <v>8002028</v>
          </cell>
          <cell r="C16093" t="str">
            <v>MFOS</v>
          </cell>
        </row>
        <row r="16094">
          <cell r="A16094" t="str">
            <v>Unterhaching Fasanenpark</v>
          </cell>
          <cell r="B16094">
            <v>8001963</v>
          </cell>
          <cell r="C16094" t="str">
            <v>MFP</v>
          </cell>
        </row>
        <row r="16095">
          <cell r="A16095" t="str">
            <v>Freising</v>
          </cell>
          <cell r="B16095">
            <v>8002078</v>
          </cell>
          <cell r="C16095" t="str">
            <v>MFR</v>
          </cell>
          <cell r="D16095" t="str">
            <v>am Regionalbusbahnhof (Bussteig 9)</v>
          </cell>
        </row>
        <row r="16096">
          <cell r="A16096" t="str">
            <v>Fremdingen</v>
          </cell>
          <cell r="B16096">
            <v>8070392</v>
          </cell>
          <cell r="C16096" t="str">
            <v>MFRD</v>
          </cell>
        </row>
        <row r="16097">
          <cell r="A16097" t="str">
            <v>Fraueninsel</v>
          </cell>
          <cell r="B16097">
            <v>9999999</v>
          </cell>
          <cell r="C16097" t="str">
            <v>MFRI</v>
          </cell>
        </row>
        <row r="16098">
          <cell r="A16098" t="str">
            <v>Füssen</v>
          </cell>
          <cell r="B16098">
            <v>8002156</v>
          </cell>
          <cell r="C16098" t="str">
            <v>MFSN</v>
          </cell>
        </row>
        <row r="16099">
          <cell r="A16099" t="str">
            <v>Fünfstetten</v>
          </cell>
          <cell r="B16099">
            <v>9999999</v>
          </cell>
          <cell r="C16099" t="str">
            <v>MFST</v>
          </cell>
        </row>
        <row r="16100">
          <cell r="A16100" t="str">
            <v>München Flughafen Tanklager</v>
          </cell>
          <cell r="B16100">
            <v>9999999</v>
          </cell>
          <cell r="C16100" t="str">
            <v>MFTL</v>
          </cell>
        </row>
        <row r="16101">
          <cell r="A16101" t="str">
            <v>Furth (b Deisenhofen)</v>
          </cell>
          <cell r="B16101">
            <v>8002161</v>
          </cell>
          <cell r="C16101" t="str">
            <v>MFU</v>
          </cell>
        </row>
        <row r="16102">
          <cell r="A16102" t="str">
            <v>Salzburg Grenze Süd</v>
          </cell>
          <cell r="B16102">
            <v>9999999</v>
          </cell>
          <cell r="C16102" t="str">
            <v>MXSS</v>
          </cell>
        </row>
        <row r="16103">
          <cell r="A16103" t="str">
            <v>Salzburg Grenze</v>
          </cell>
          <cell r="B16103">
            <v>8020060</v>
          </cell>
          <cell r="C16103" t="str">
            <v>MXSZ</v>
          </cell>
        </row>
        <row r="16104">
          <cell r="A16104" t="str">
            <v>Ziemetshausen</v>
          </cell>
          <cell r="B16104">
            <v>9999999</v>
          </cell>
          <cell r="C16104" t="str">
            <v>MZHN</v>
          </cell>
        </row>
        <row r="16105">
          <cell r="A16105" t="str">
            <v>Zollhaus-Petersthal</v>
          </cell>
          <cell r="B16105">
            <v>8006670</v>
          </cell>
          <cell r="C16105" t="str">
            <v>MZHP</v>
          </cell>
          <cell r="D16105" t="str">
            <v>Bushaltestelle Bundesstrasse</v>
          </cell>
        </row>
        <row r="16106">
          <cell r="A16106" t="str">
            <v>Ziegelsham</v>
          </cell>
          <cell r="B16106">
            <v>0</v>
          </cell>
          <cell r="C16106" t="str">
            <v>MZI</v>
          </cell>
        </row>
        <row r="16107">
          <cell r="A16107" t="str">
            <v>Zorneding</v>
          </cell>
          <cell r="B16107">
            <v>8006671</v>
          </cell>
          <cell r="C16107" t="str">
            <v>MZO</v>
          </cell>
        </row>
        <row r="16108">
          <cell r="A16108" t="str">
            <v>Zugspitzplatt</v>
          </cell>
          <cell r="B16108">
            <v>966908</v>
          </cell>
          <cell r="C16108" t="str">
            <v>MZP</v>
          </cell>
        </row>
        <row r="16109">
          <cell r="A16109" t="str">
            <v>Altdorf (b Nürnberg)</v>
          </cell>
          <cell r="B16109">
            <v>8000509</v>
          </cell>
          <cell r="C16109" t="str">
            <v>NAD</v>
          </cell>
          <cell r="D16109" t="str">
            <v>Bahnhof</v>
          </cell>
        </row>
        <row r="16110">
          <cell r="A16110" t="str">
            <v>Adelsdorf (Mittelfr)</v>
          </cell>
          <cell r="B16110">
            <v>8000420</v>
          </cell>
          <cell r="C16110" t="str">
            <v>NADM</v>
          </cell>
          <cell r="D16110" t="str">
            <v>Gh Korfu (Hauptstraße)</v>
          </cell>
        </row>
        <row r="16111">
          <cell r="A16111" t="str">
            <v>Altdorf West</v>
          </cell>
          <cell r="B16111">
            <v>8000504</v>
          </cell>
          <cell r="C16111" t="str">
            <v>NADW</v>
          </cell>
          <cell r="D16111" t="str">
            <v>Am Bahnhof</v>
          </cell>
        </row>
        <row r="16112">
          <cell r="A16112" t="str">
            <v>Fürth Gbf AEG</v>
          </cell>
          <cell r="B16112">
            <v>9999999</v>
          </cell>
          <cell r="C16112" t="str">
            <v>NAEG</v>
          </cell>
        </row>
        <row r="16113">
          <cell r="A16113" t="str">
            <v>Altengronau</v>
          </cell>
          <cell r="B16113">
            <v>9999999</v>
          </cell>
          <cell r="C16113" t="str">
            <v>NAG</v>
          </cell>
        </row>
        <row r="16114">
          <cell r="A16114" t="str">
            <v>Aschaffenburg Hbf</v>
          </cell>
          <cell r="B16114">
            <v>8000010</v>
          </cell>
          <cell r="C16114" t="str">
            <v>NAH</v>
          </cell>
          <cell r="D16114" t="str">
            <v xml:space="preserve">Bahnhof - Ludwigstraße </v>
          </cell>
        </row>
        <row r="16115">
          <cell r="A16115" t="str">
            <v>Aschaffenburg Hbf Ausfahrt</v>
          </cell>
          <cell r="B16115">
            <v>9999999</v>
          </cell>
          <cell r="C16115" t="str">
            <v>NAH  A</v>
          </cell>
        </row>
        <row r="16116">
          <cell r="A16116" t="str">
            <v>Aschaffenburg Hbf Einfahrt</v>
          </cell>
          <cell r="B16116">
            <v>9999999</v>
          </cell>
          <cell r="C16116" t="str">
            <v>NAH  E</v>
          </cell>
        </row>
        <row r="16117">
          <cell r="A16117" t="str">
            <v>Aschaffenburg-Goldbach</v>
          </cell>
          <cell r="B16117">
            <v>9999999</v>
          </cell>
          <cell r="C16117" t="str">
            <v>NAH  G</v>
          </cell>
        </row>
        <row r="16118">
          <cell r="A16118" t="str">
            <v>Aschaffenburg Hbf Umspanngruppe</v>
          </cell>
          <cell r="B16118">
            <v>9999999</v>
          </cell>
          <cell r="C16118" t="str">
            <v>NAH  U</v>
          </cell>
        </row>
        <row r="16119">
          <cell r="A16119" t="str">
            <v>Aschaffenburg Hafen</v>
          </cell>
          <cell r="B16119">
            <v>9999999</v>
          </cell>
          <cell r="C16119" t="str">
            <v>NAHA</v>
          </cell>
        </row>
        <row r="16120">
          <cell r="A16120" t="str">
            <v>Aschaffenburg-Hochschule</v>
          </cell>
          <cell r="B16120">
            <v>8000618</v>
          </cell>
          <cell r="C16120" t="str">
            <v>NAHF</v>
          </cell>
        </row>
        <row r="16121">
          <cell r="A16121" t="str">
            <v>Aidenbach</v>
          </cell>
          <cell r="B16121">
            <v>0</v>
          </cell>
          <cell r="C16121" t="str">
            <v>NAIB</v>
          </cell>
        </row>
        <row r="16122">
          <cell r="A16122" t="str">
            <v>Amberg Kaolin 1</v>
          </cell>
          <cell r="B16122">
            <v>9999999</v>
          </cell>
          <cell r="C16122" t="str">
            <v>NAKW</v>
          </cell>
        </row>
        <row r="16123">
          <cell r="A16123" t="str">
            <v>Allersberg (Rothsee)</v>
          </cell>
          <cell r="B16123">
            <v>8000498</v>
          </cell>
          <cell r="C16123" t="str">
            <v>NALB</v>
          </cell>
          <cell r="D16123" t="str">
            <v>Bahnhof, Bussteig 1</v>
          </cell>
        </row>
        <row r="16124">
          <cell r="A16124" t="str">
            <v>Alitzheim</v>
          </cell>
          <cell r="B16124">
            <v>9999999</v>
          </cell>
          <cell r="C16124" t="str">
            <v>NALI</v>
          </cell>
        </row>
        <row r="16125">
          <cell r="A16125" t="str">
            <v>Altenstadt (Waldnaab)</v>
          </cell>
          <cell r="B16125">
            <v>8000540</v>
          </cell>
          <cell r="C16125" t="str">
            <v>NALW</v>
          </cell>
          <cell r="D16125" t="str">
            <v>SEV Hast. Ernst-Kraus-Straße</v>
          </cell>
        </row>
        <row r="16126">
          <cell r="A16126" t="str">
            <v>Amberg</v>
          </cell>
          <cell r="B16126">
            <v>8000566</v>
          </cell>
          <cell r="C16126" t="str">
            <v>NAM</v>
          </cell>
          <cell r="D16126" t="str">
            <v>Bahnhof/Kaiser-Ludwig-Ring</v>
          </cell>
        </row>
        <row r="16127">
          <cell r="A16127" t="str">
            <v>Amorbach</v>
          </cell>
          <cell r="B16127">
            <v>8000575</v>
          </cell>
          <cell r="C16127" t="str">
            <v>NAMB</v>
          </cell>
        </row>
        <row r="16128">
          <cell r="A16128" t="str">
            <v>Amberg Dorfner</v>
          </cell>
          <cell r="B16128">
            <v>9999999</v>
          </cell>
          <cell r="C16128" t="str">
            <v>NAMD</v>
          </cell>
        </row>
        <row r="16129">
          <cell r="A16129" t="str">
            <v>Ansbach</v>
          </cell>
          <cell r="B16129">
            <v>8000009</v>
          </cell>
          <cell r="C16129" t="str">
            <v>NAN</v>
          </cell>
          <cell r="D16129" t="str">
            <v>Bahnhof / ZOB</v>
          </cell>
        </row>
        <row r="16130">
          <cell r="A16130" t="str">
            <v>Aschaffenburg-Nilkheim DB-Grenze</v>
          </cell>
          <cell r="B16130">
            <v>9999999</v>
          </cell>
          <cell r="C16130" t="str">
            <v>NANG</v>
          </cell>
        </row>
        <row r="16131">
          <cell r="A16131" t="str">
            <v>Aschaffenburg-Nilkheim</v>
          </cell>
          <cell r="B16131">
            <v>9999999</v>
          </cell>
          <cell r="C16131" t="str">
            <v>NANI</v>
          </cell>
        </row>
        <row r="16132">
          <cell r="A16132" t="str">
            <v>Ansbach Bedienstandort</v>
          </cell>
          <cell r="B16132">
            <v>0</v>
          </cell>
          <cell r="C16132" t="str">
            <v>NANQ</v>
          </cell>
        </row>
        <row r="16133">
          <cell r="A16133" t="str">
            <v>Ansbach Stadt</v>
          </cell>
          <cell r="B16133">
            <v>9999999</v>
          </cell>
          <cell r="C16133" t="str">
            <v>NANS</v>
          </cell>
        </row>
        <row r="16134">
          <cell r="A16134" t="str">
            <v>Auerbach (Oberpf)</v>
          </cell>
          <cell r="B16134">
            <v>0</v>
          </cell>
          <cell r="C16134" t="str">
            <v>NAO</v>
          </cell>
        </row>
        <row r="16135">
          <cell r="A16135" t="str">
            <v>Arnschwang</v>
          </cell>
          <cell r="B16135">
            <v>8000606</v>
          </cell>
          <cell r="C16135" t="str">
            <v>NARG</v>
          </cell>
          <cell r="D16135" t="str">
            <v>SEV Hast. Chamer Str.</v>
          </cell>
        </row>
        <row r="16136">
          <cell r="A16136" t="str">
            <v>Arnstein (Unterfr)</v>
          </cell>
          <cell r="B16136">
            <v>9999999</v>
          </cell>
          <cell r="C16136" t="str">
            <v>NARN</v>
          </cell>
        </row>
        <row r="16137">
          <cell r="A16137" t="str">
            <v>Arrach</v>
          </cell>
          <cell r="B16137">
            <v>8007343</v>
          </cell>
          <cell r="C16137" t="str">
            <v>NARR</v>
          </cell>
        </row>
        <row r="16138">
          <cell r="A16138" t="str">
            <v>Altenschwand</v>
          </cell>
          <cell r="B16138">
            <v>9999999</v>
          </cell>
          <cell r="C16138" t="str">
            <v>NAS</v>
          </cell>
        </row>
        <row r="16139">
          <cell r="A16139" t="str">
            <v>Aschaffenburg Masch-Fabrik Linde</v>
          </cell>
          <cell r="B16139">
            <v>9999999</v>
          </cell>
          <cell r="C16139" t="str">
            <v>NASL</v>
          </cell>
        </row>
        <row r="16140">
          <cell r="A16140" t="str">
            <v>Aschaffenburg Süd</v>
          </cell>
          <cell r="B16140">
            <v>8000619</v>
          </cell>
          <cell r="C16140" t="str">
            <v>NASU</v>
          </cell>
        </row>
        <row r="16141">
          <cell r="A16141" t="str">
            <v>Aschaffenburg Süd Bft Mainbrücke</v>
          </cell>
          <cell r="B16141">
            <v>9999999</v>
          </cell>
          <cell r="C16141" t="str">
            <v>NASUM</v>
          </cell>
        </row>
        <row r="16142">
          <cell r="A16142" t="str">
            <v>Altengronau Süd</v>
          </cell>
          <cell r="B16142">
            <v>9999999</v>
          </cell>
          <cell r="C16142" t="str">
            <v>NAT</v>
          </cell>
        </row>
        <row r="16143">
          <cell r="A16143" t="str">
            <v>Forchheim Augrabenbrücke</v>
          </cell>
          <cell r="B16143">
            <v>9999999</v>
          </cell>
          <cell r="C16143" t="str">
            <v>NAUG</v>
          </cell>
        </row>
        <row r="16144">
          <cell r="A16144" t="str">
            <v>Außenried</v>
          </cell>
          <cell r="B16144">
            <v>8000672</v>
          </cell>
          <cell r="C16144" t="str">
            <v>NAUR</v>
          </cell>
        </row>
        <row r="16145">
          <cell r="A16145" t="str">
            <v>Fürth Alte Veste</v>
          </cell>
          <cell r="B16145">
            <v>8000511</v>
          </cell>
          <cell r="C16145" t="str">
            <v>NAVE</v>
          </cell>
          <cell r="D16145" t="str">
            <v>Hast. Alte Veste/Bahnhof</v>
          </cell>
        </row>
        <row r="16146">
          <cell r="A16146" t="str">
            <v>Anwanden</v>
          </cell>
          <cell r="B16146">
            <v>8000588</v>
          </cell>
          <cell r="C16146" t="str">
            <v>NAWN</v>
          </cell>
          <cell r="D16146" t="str">
            <v>Bahnhof</v>
          </cell>
        </row>
        <row r="16147">
          <cell r="A16147" t="str">
            <v>Arzberg (Oberfr)</v>
          </cell>
          <cell r="B16147">
            <v>8000613</v>
          </cell>
          <cell r="C16147" t="str">
            <v>NAZ</v>
          </cell>
          <cell r="D16147" t="str">
            <v>Bahnhof</v>
          </cell>
        </row>
        <row r="16148">
          <cell r="A16148" t="str">
            <v>Bamberg</v>
          </cell>
          <cell r="B16148">
            <v>8000025</v>
          </cell>
          <cell r="C16148" t="str">
            <v>NBA</v>
          </cell>
          <cell r="D16148" t="str">
            <v>Bahnhofsvorplatz</v>
          </cell>
        </row>
        <row r="16149">
          <cell r="A16149" t="str">
            <v>Bamberg Bahnhof</v>
          </cell>
          <cell r="B16149">
            <v>8089478</v>
          </cell>
          <cell r="C16149" t="str">
            <v>NBA  B</v>
          </cell>
        </row>
        <row r="16150">
          <cell r="A16150" t="str">
            <v>Bodendorf (Kr Haldensleben) Anst</v>
          </cell>
          <cell r="B16150">
            <v>9999999</v>
          </cell>
          <cell r="C16150" t="str">
            <v>LBOA</v>
          </cell>
        </row>
        <row r="16151">
          <cell r="A16151" t="str">
            <v>Boderitz (Kr Altenburg)</v>
          </cell>
          <cell r="B16151">
            <v>9999999</v>
          </cell>
          <cell r="C16151" t="str">
            <v>LBOD</v>
          </cell>
        </row>
        <row r="16152">
          <cell r="A16152" t="str">
            <v>Bösdorf (Sachs-Anh)</v>
          </cell>
          <cell r="B16152">
            <v>8011228</v>
          </cell>
          <cell r="C16152" t="str">
            <v>LBOE</v>
          </cell>
        </row>
        <row r="16153">
          <cell r="A16153" t="str">
            <v>Bodendorf (Kr Haldensleben)</v>
          </cell>
          <cell r="B16153">
            <v>9999999</v>
          </cell>
          <cell r="C16153" t="str">
            <v>LBOF</v>
          </cell>
        </row>
        <row r="16154">
          <cell r="A16154" t="str">
            <v>Böhlen (b Leipzig) DB-Grenze</v>
          </cell>
          <cell r="B16154">
            <v>9999999</v>
          </cell>
          <cell r="C16154" t="str">
            <v>LBOG</v>
          </cell>
        </row>
        <row r="16155">
          <cell r="A16155" t="str">
            <v>Bohnenland</v>
          </cell>
          <cell r="B16155">
            <v>9999999</v>
          </cell>
          <cell r="C16155" t="str">
            <v>LBOH</v>
          </cell>
        </row>
        <row r="16156">
          <cell r="A16156" t="str">
            <v>Börnecke (Harz)</v>
          </cell>
          <cell r="B16156">
            <v>8011226</v>
          </cell>
          <cell r="C16156" t="str">
            <v>LBOK</v>
          </cell>
        </row>
        <row r="16157">
          <cell r="A16157" t="str">
            <v>Borstel (Kr Stendal)</v>
          </cell>
          <cell r="B16157">
            <v>9999999</v>
          </cell>
          <cell r="C16157" t="str">
            <v>LBOL</v>
          </cell>
        </row>
        <row r="16158">
          <cell r="A16158" t="str">
            <v>Bomsdorf</v>
          </cell>
          <cell r="B16158">
            <v>9999999</v>
          </cell>
          <cell r="C16158" t="str">
            <v>LBOM</v>
          </cell>
        </row>
        <row r="16159">
          <cell r="A16159" t="str">
            <v>Bonese</v>
          </cell>
          <cell r="B16159">
            <v>9999999</v>
          </cell>
          <cell r="C16159" t="str">
            <v>LBON</v>
          </cell>
        </row>
        <row r="16160">
          <cell r="A16160" t="str">
            <v>Bonese Ost</v>
          </cell>
          <cell r="B16160">
            <v>9999999</v>
          </cell>
          <cell r="C16160" t="str">
            <v>LBOO</v>
          </cell>
        </row>
        <row r="16161">
          <cell r="A16161" t="str">
            <v>Borsdorf (Sachs)</v>
          </cell>
          <cell r="B16161">
            <v>8010059</v>
          </cell>
          <cell r="C16161" t="str">
            <v>LBOR</v>
          </cell>
        </row>
        <row r="16162">
          <cell r="A16162" t="str">
            <v>Bonese Süd</v>
          </cell>
          <cell r="B16162">
            <v>9999999</v>
          </cell>
          <cell r="C16162" t="str">
            <v>LBOS</v>
          </cell>
        </row>
        <row r="16163">
          <cell r="A16163" t="str">
            <v>Borstel (Kr Stendal) (Anst)</v>
          </cell>
          <cell r="B16163">
            <v>9999999</v>
          </cell>
          <cell r="C16163" t="str">
            <v>LBOT</v>
          </cell>
        </row>
        <row r="16164">
          <cell r="A16164" t="str">
            <v>Reinsdorf (b Artern), Bushaltestelle</v>
          </cell>
          <cell r="B16164">
            <v>9999999</v>
          </cell>
          <cell r="C16164" t="str">
            <v>URD  B</v>
          </cell>
        </row>
        <row r="16165">
          <cell r="A16165" t="str">
            <v>Bergzow-Parchen</v>
          </cell>
          <cell r="B16165">
            <v>9999999</v>
          </cell>
          <cell r="C16165" t="str">
            <v>LBP</v>
          </cell>
        </row>
        <row r="16166">
          <cell r="A16166" t="str">
            <v>Brandis</v>
          </cell>
          <cell r="B16166">
            <v>8011253</v>
          </cell>
          <cell r="C16166" t="str">
            <v>LBRA</v>
          </cell>
        </row>
        <row r="16167">
          <cell r="A16167" t="str">
            <v>Brücke</v>
          </cell>
          <cell r="B16167">
            <v>9999999</v>
          </cell>
          <cell r="C16167" t="str">
            <v>LBRC</v>
          </cell>
        </row>
        <row r="16168">
          <cell r="A16168" t="str">
            <v>Bahrendorf</v>
          </cell>
          <cell r="B16168">
            <v>9999999</v>
          </cell>
          <cell r="C16168" t="str">
            <v>LBRD</v>
          </cell>
        </row>
        <row r="16169">
          <cell r="A16169" t="str">
            <v>Beucha DB-Grenze</v>
          </cell>
          <cell r="B16169">
            <v>9999999</v>
          </cell>
          <cell r="C16169" t="str">
            <v>LBRG</v>
          </cell>
        </row>
        <row r="16170">
          <cell r="A16170" t="str">
            <v>Behrend</v>
          </cell>
          <cell r="B16170">
            <v>9999999</v>
          </cell>
          <cell r="C16170" t="str">
            <v>LBRN</v>
          </cell>
        </row>
        <row r="16171">
          <cell r="A16171" t="str">
            <v>Brocken</v>
          </cell>
          <cell r="B16171">
            <v>8017004</v>
          </cell>
          <cell r="C16171" t="str">
            <v>LBRO</v>
          </cell>
        </row>
        <row r="16172">
          <cell r="A16172" t="str">
            <v>Brunau-Packebusch</v>
          </cell>
          <cell r="B16172">
            <v>8011277</v>
          </cell>
          <cell r="C16172" t="str">
            <v>LBRP</v>
          </cell>
        </row>
        <row r="16173">
          <cell r="A16173" t="str">
            <v>Brunau-Packebusch, Hst VGS</v>
          </cell>
          <cell r="B16173">
            <v>9999999</v>
          </cell>
          <cell r="C16173" t="str">
            <v>LBRPV</v>
          </cell>
        </row>
        <row r="16174">
          <cell r="A16174" t="str">
            <v>Braunesumpf</v>
          </cell>
          <cell r="B16174">
            <v>9999999</v>
          </cell>
          <cell r="C16174" t="str">
            <v>LBRS</v>
          </cell>
        </row>
        <row r="16175">
          <cell r="A16175" t="str">
            <v>Brottewitz</v>
          </cell>
          <cell r="B16175">
            <v>9999999</v>
          </cell>
          <cell r="C16175" t="str">
            <v>LBRW</v>
          </cell>
        </row>
        <row r="16176">
          <cell r="A16176" t="str">
            <v>Brottewitz Zuckerfabrik</v>
          </cell>
          <cell r="B16176">
            <v>9999999</v>
          </cell>
          <cell r="C16176" t="str">
            <v>LBRZ</v>
          </cell>
        </row>
        <row r="16177">
          <cell r="A16177" t="str">
            <v>Braunsbedra</v>
          </cell>
          <cell r="B16177">
            <v>8011255</v>
          </cell>
          <cell r="C16177" t="str">
            <v>LBS</v>
          </cell>
        </row>
        <row r="16178">
          <cell r="A16178" t="str">
            <v>Braunsbedra Heinrich-Heine-Straße</v>
          </cell>
          <cell r="B16178">
            <v>8071884</v>
          </cell>
          <cell r="C16178" t="str">
            <v>LBS  H</v>
          </cell>
        </row>
        <row r="16179">
          <cell r="A16179" t="str">
            <v>Bülstringen (Awanst)</v>
          </cell>
          <cell r="B16179">
            <v>9999999</v>
          </cell>
          <cell r="C16179" t="str">
            <v>LBSA</v>
          </cell>
        </row>
        <row r="16180">
          <cell r="A16180" t="str">
            <v>Bad Schmiedeberg</v>
          </cell>
          <cell r="B16180">
            <v>8011081</v>
          </cell>
          <cell r="C16180" t="str">
            <v>LBSB</v>
          </cell>
        </row>
        <row r="16181">
          <cell r="A16181" t="str">
            <v>Knautnaundorf Hartgußwerk Bösdorf</v>
          </cell>
          <cell r="B16181">
            <v>9999999</v>
          </cell>
          <cell r="C16181" t="str">
            <v>LBSD</v>
          </cell>
        </row>
        <row r="16182">
          <cell r="A16182" t="str">
            <v>Bad Schmiedeberg Kurzentrum</v>
          </cell>
          <cell r="B16182">
            <v>8070831</v>
          </cell>
          <cell r="C16182" t="str">
            <v>LBSK</v>
          </cell>
        </row>
        <row r="16183">
          <cell r="A16183" t="str">
            <v>Beesenlaublingen</v>
          </cell>
          <cell r="B16183">
            <v>9999999</v>
          </cell>
          <cell r="C16183" t="str">
            <v>LBSL</v>
          </cell>
        </row>
        <row r="16184">
          <cell r="A16184" t="str">
            <v>Splau</v>
          </cell>
          <cell r="B16184">
            <v>8011082</v>
          </cell>
          <cell r="C16184" t="str">
            <v>LBSN</v>
          </cell>
        </row>
        <row r="16185">
          <cell r="A16185" t="str">
            <v>Braunsbedra Ost</v>
          </cell>
          <cell r="B16185">
            <v>8011256</v>
          </cell>
          <cell r="C16185" t="str">
            <v>LBSO</v>
          </cell>
        </row>
        <row r="16186">
          <cell r="A16186" t="str">
            <v>Biesenrode</v>
          </cell>
          <cell r="B16186">
            <v>8011187</v>
          </cell>
          <cell r="C16186" t="str">
            <v>LBSR</v>
          </cell>
        </row>
        <row r="16187">
          <cell r="A16187" t="str">
            <v>Bad Schmiedeberg Süd</v>
          </cell>
          <cell r="B16187">
            <v>8011083</v>
          </cell>
          <cell r="C16187" t="str">
            <v>LBSS</v>
          </cell>
        </row>
        <row r="16188">
          <cell r="A16188" t="str">
            <v>Bülstringen</v>
          </cell>
          <cell r="B16188">
            <v>9999999</v>
          </cell>
          <cell r="C16188" t="str">
            <v>LBST</v>
          </cell>
        </row>
        <row r="16189">
          <cell r="A16189" t="str">
            <v>Brandenburg Süd</v>
          </cell>
          <cell r="B16189">
            <v>9999999</v>
          </cell>
          <cell r="C16189" t="str">
            <v>LBSU</v>
          </cell>
        </row>
        <row r="16190">
          <cell r="A16190" t="str">
            <v>Bitterfeld</v>
          </cell>
          <cell r="B16190">
            <v>8010050</v>
          </cell>
          <cell r="C16190" t="str">
            <v>LBT</v>
          </cell>
        </row>
        <row r="16191">
          <cell r="A16191" t="str">
            <v>Cottbus TA</v>
          </cell>
          <cell r="B16191">
            <v>9999999</v>
          </cell>
          <cell r="C16191" t="str">
            <v>VBCS</v>
          </cell>
        </row>
        <row r="16192">
          <cell r="A16192" t="str">
            <v>Bitterfeld Abzw Hi (Kr)</v>
          </cell>
          <cell r="B16192">
            <v>9999999</v>
          </cell>
          <cell r="C16192" t="str">
            <v>LBT  K</v>
          </cell>
        </row>
        <row r="16193">
          <cell r="A16193" t="str">
            <v>Bitterfeld Stw Bn</v>
          </cell>
          <cell r="B16193">
            <v>9999999</v>
          </cell>
          <cell r="C16193" t="str">
            <v>LBT  N</v>
          </cell>
        </row>
        <row r="16194">
          <cell r="A16194" t="str">
            <v>Roitzsch Abzw</v>
          </cell>
          <cell r="B16194">
            <v>9999999</v>
          </cell>
          <cell r="C16194" t="str">
            <v>LBTA</v>
          </cell>
        </row>
        <row r="16195">
          <cell r="A16195" t="str">
            <v>Bitterfeld Nord</v>
          </cell>
          <cell r="B16195">
            <v>9999999</v>
          </cell>
          <cell r="C16195" t="str">
            <v>LBTN</v>
          </cell>
        </row>
        <row r="16196">
          <cell r="A16196" t="str">
            <v>Ballenstedt Ost</v>
          </cell>
          <cell r="B16196">
            <v>9999999</v>
          </cell>
          <cell r="C16196" t="str">
            <v>LBTO</v>
          </cell>
        </row>
        <row r="16197">
          <cell r="A16197" t="str">
            <v>Niemberg</v>
          </cell>
          <cell r="B16197">
            <v>8012506</v>
          </cell>
          <cell r="C16197" t="str">
            <v>LNM</v>
          </cell>
        </row>
        <row r="16198">
          <cell r="A16198" t="str">
            <v>Niemberg Alte Gärtnerei</v>
          </cell>
          <cell r="B16198">
            <v>8071992</v>
          </cell>
          <cell r="C16198" t="str">
            <v>LNM  G</v>
          </cell>
        </row>
        <row r="16199">
          <cell r="A16199" t="str">
            <v>Neeken</v>
          </cell>
          <cell r="B16199">
            <v>9999999</v>
          </cell>
          <cell r="C16199" t="str">
            <v>LNN</v>
          </cell>
        </row>
        <row r="16200">
          <cell r="A16200" t="str">
            <v>Nobitz</v>
          </cell>
          <cell r="B16200">
            <v>0</v>
          </cell>
          <cell r="C16200" t="str">
            <v>LNOB</v>
          </cell>
        </row>
        <row r="16201">
          <cell r="A16201" t="str">
            <v>Niedergörne</v>
          </cell>
          <cell r="B16201">
            <v>9999999</v>
          </cell>
          <cell r="C16201" t="str">
            <v>LNOE</v>
          </cell>
        </row>
        <row r="16202">
          <cell r="A16202" t="str">
            <v>Nordgermersleben</v>
          </cell>
          <cell r="B16202">
            <v>9999999</v>
          </cell>
          <cell r="C16202" t="str">
            <v>LNOR</v>
          </cell>
        </row>
        <row r="16203">
          <cell r="A16203" t="str">
            <v>Niederndodeleben</v>
          </cell>
          <cell r="B16203">
            <v>8012490</v>
          </cell>
          <cell r="C16203" t="str">
            <v>LNR</v>
          </cell>
        </row>
        <row r="16204">
          <cell r="A16204" t="str">
            <v>Nennhausen</v>
          </cell>
          <cell r="B16204">
            <v>8012425</v>
          </cell>
          <cell r="C16204" t="str">
            <v>LNS</v>
          </cell>
        </row>
        <row r="16205">
          <cell r="A16205" t="str">
            <v>Nennhausen, Apotheke</v>
          </cell>
          <cell r="B16205">
            <v>9999999</v>
          </cell>
          <cell r="C16205" t="str">
            <v>LNS  A</v>
          </cell>
        </row>
        <row r="16206">
          <cell r="A16206" t="str">
            <v>Nennhausen, Schule</v>
          </cell>
          <cell r="B16206">
            <v>8084084</v>
          </cell>
          <cell r="C16206" t="str">
            <v>LNS  S</v>
          </cell>
        </row>
        <row r="16207">
          <cell r="A16207" t="str">
            <v>Leipzig Messe</v>
          </cell>
          <cell r="B16207">
            <v>8012478</v>
          </cell>
          <cell r="C16207" t="str">
            <v>LNW</v>
          </cell>
        </row>
        <row r="16208">
          <cell r="A16208" t="str">
            <v>Leipzig Messe Hp</v>
          </cell>
          <cell r="B16208">
            <v>8012478</v>
          </cell>
          <cell r="C16208" t="str">
            <v>LNW  H</v>
          </cell>
        </row>
        <row r="16209">
          <cell r="A16209" t="str">
            <v>Leipzig Messe Nord</v>
          </cell>
          <cell r="B16209">
            <v>9999999</v>
          </cell>
          <cell r="C16209" t="str">
            <v>LNW  N</v>
          </cell>
        </row>
        <row r="16210">
          <cell r="A16210" t="str">
            <v>Leipzig Messe Süd</v>
          </cell>
          <cell r="B16210">
            <v>9999999</v>
          </cell>
          <cell r="C16210" t="str">
            <v>LNW  S</v>
          </cell>
        </row>
        <row r="16211">
          <cell r="A16211" t="str">
            <v>Neuwerk</v>
          </cell>
          <cell r="B16211">
            <v>9999999</v>
          </cell>
          <cell r="C16211" t="str">
            <v>LNWK</v>
          </cell>
        </row>
        <row r="16212">
          <cell r="A16212" t="str">
            <v>Neuwegersleben</v>
          </cell>
          <cell r="B16212">
            <v>9999999</v>
          </cell>
          <cell r="C16212" t="str">
            <v>LNWL</v>
          </cell>
        </row>
        <row r="16213">
          <cell r="A16213" t="str">
            <v>Neukirchen-Wyhra</v>
          </cell>
          <cell r="B16213">
            <v>8012463</v>
          </cell>
          <cell r="C16213" t="str">
            <v>LNWY</v>
          </cell>
        </row>
        <row r="16214">
          <cell r="A16214" t="str">
            <v>Neukirchen-Wyhra An der Schanze</v>
          </cell>
          <cell r="B16214">
            <v>8071225</v>
          </cell>
          <cell r="C16214" t="str">
            <v>LNWYS</v>
          </cell>
        </row>
        <row r="16215">
          <cell r="A16215" t="str">
            <v>Neuburxdorf</v>
          </cell>
          <cell r="B16215">
            <v>9999999</v>
          </cell>
          <cell r="C16215" t="str">
            <v>LNX</v>
          </cell>
        </row>
        <row r="16216">
          <cell r="A16216" t="str">
            <v>Oschersleben (Bode)</v>
          </cell>
          <cell r="B16216">
            <v>8010266</v>
          </cell>
          <cell r="C16216" t="str">
            <v>LO</v>
          </cell>
        </row>
        <row r="16217">
          <cell r="A16217" t="str">
            <v>Osterburg</v>
          </cell>
          <cell r="B16217">
            <v>8012568</v>
          </cell>
          <cell r="C16217" t="str">
            <v>LOB</v>
          </cell>
        </row>
        <row r="16218">
          <cell r="A16218" t="str">
            <v>Obhausen</v>
          </cell>
          <cell r="B16218">
            <v>9999999</v>
          </cell>
          <cell r="C16218" t="str">
            <v>LOBH</v>
          </cell>
        </row>
        <row r="16219">
          <cell r="A16219" t="str">
            <v>Oberwerschen</v>
          </cell>
          <cell r="B16219">
            <v>9999999</v>
          </cell>
          <cell r="C16219" t="str">
            <v>LOBN</v>
          </cell>
        </row>
        <row r="16220">
          <cell r="A16220" t="str">
            <v>Oebisfelde</v>
          </cell>
          <cell r="B16220">
            <v>8010261</v>
          </cell>
          <cell r="C16220" t="str">
            <v>LOE</v>
          </cell>
        </row>
        <row r="16221">
          <cell r="A16221" t="str">
            <v>Oehna</v>
          </cell>
          <cell r="B16221">
            <v>8012552</v>
          </cell>
          <cell r="C16221" t="str">
            <v>LOEH</v>
          </cell>
        </row>
        <row r="16222">
          <cell r="A16222" t="str">
            <v>Oebisfelde ESTW-UZ</v>
          </cell>
          <cell r="B16222">
            <v>9999999</v>
          </cell>
          <cell r="C16222" t="str">
            <v>LOEX</v>
          </cell>
        </row>
        <row r="16223">
          <cell r="A16223" t="str">
            <v>Osterfeld (b Zeitz)</v>
          </cell>
          <cell r="B16223">
            <v>9999999</v>
          </cell>
          <cell r="C16223" t="str">
            <v>LOF</v>
          </cell>
        </row>
        <row r="16224">
          <cell r="A16224" t="str">
            <v>Oberholz</v>
          </cell>
          <cell r="B16224">
            <v>8012526</v>
          </cell>
          <cell r="C16224" t="str">
            <v>LOH</v>
          </cell>
        </row>
        <row r="16225">
          <cell r="A16225" t="str">
            <v>Ochtmersleben</v>
          </cell>
          <cell r="B16225">
            <v>8012546</v>
          </cell>
          <cell r="C16225" t="str">
            <v>LOL</v>
          </cell>
        </row>
        <row r="16226">
          <cell r="A16226" t="str">
            <v>Osterweddingen</v>
          </cell>
          <cell r="B16226">
            <v>8012572</v>
          </cell>
          <cell r="C16226" t="str">
            <v>LON</v>
          </cell>
        </row>
        <row r="16227">
          <cell r="A16227" t="str">
            <v>Osterweddingen Ost</v>
          </cell>
          <cell r="B16227">
            <v>0</v>
          </cell>
          <cell r="C16227" t="str">
            <v>LONO</v>
          </cell>
        </row>
        <row r="16228">
          <cell r="A16228" t="str">
            <v>Oranienbaum (Anh)</v>
          </cell>
          <cell r="B16228">
            <v>8012564</v>
          </cell>
          <cell r="C16228" t="str">
            <v>LOR</v>
          </cell>
        </row>
        <row r="16229">
          <cell r="A16229" t="str">
            <v>Oranienbaum (Anh) Abzw Kr</v>
          </cell>
          <cell r="B16229">
            <v>9999999</v>
          </cell>
          <cell r="C16229" t="str">
            <v>LOR  K</v>
          </cell>
        </row>
        <row r="16230">
          <cell r="A16230" t="str">
            <v>Obergräfenhain</v>
          </cell>
          <cell r="B16230">
            <v>9999999</v>
          </cell>
          <cell r="C16230" t="str">
            <v>LORG</v>
          </cell>
        </row>
        <row r="16231">
          <cell r="A16231" t="str">
            <v>Ostermark</v>
          </cell>
          <cell r="B16231">
            <v>9999999</v>
          </cell>
          <cell r="C16231" t="str">
            <v>LOSM</v>
          </cell>
        </row>
        <row r="16232">
          <cell r="A16232" t="str">
            <v>Osternienburg</v>
          </cell>
          <cell r="B16232">
            <v>8012570</v>
          </cell>
          <cell r="C16232" t="str">
            <v>LOST</v>
          </cell>
        </row>
        <row r="16233">
          <cell r="A16233" t="str">
            <v>Osterteich</v>
          </cell>
          <cell r="B16233">
            <v>8017021</v>
          </cell>
          <cell r="C16233" t="str">
            <v>LOT</v>
          </cell>
        </row>
        <row r="16234">
          <cell r="A16234" t="str">
            <v>Otterwisch</v>
          </cell>
          <cell r="B16234">
            <v>8012597</v>
          </cell>
          <cell r="C16234" t="str">
            <v>LOTW</v>
          </cell>
        </row>
        <row r="16235">
          <cell r="A16235" t="str">
            <v>Ovelgünne</v>
          </cell>
          <cell r="B16235">
            <v>8012599</v>
          </cell>
          <cell r="C16235" t="str">
            <v>LOV</v>
          </cell>
        </row>
        <row r="16236">
          <cell r="A16236" t="str">
            <v>Osterwieck (Harz)</v>
          </cell>
          <cell r="B16236">
            <v>9999999</v>
          </cell>
          <cell r="C16236" t="str">
            <v>LOW</v>
          </cell>
        </row>
        <row r="16237">
          <cell r="A16237" t="str">
            <v>Lacke GmbH</v>
          </cell>
          <cell r="B16237">
            <v>9999999</v>
          </cell>
          <cell r="C16237" t="str">
            <v>LOWK</v>
          </cell>
        </row>
        <row r="16238">
          <cell r="A16238" t="str">
            <v>Osterwieck West</v>
          </cell>
          <cell r="B16238">
            <v>9999999</v>
          </cell>
          <cell r="C16238" t="str">
            <v>LOWW</v>
          </cell>
        </row>
        <row r="16239">
          <cell r="A16239" t="str">
            <v>Pörsten</v>
          </cell>
          <cell r="B16239">
            <v>0</v>
          </cell>
          <cell r="C16239" t="str">
            <v>LP</v>
          </cell>
        </row>
        <row r="16240">
          <cell r="A16240" t="str">
            <v>Paplitz</v>
          </cell>
          <cell r="B16240">
            <v>9999999</v>
          </cell>
          <cell r="C16240" t="str">
            <v>LPAL</v>
          </cell>
        </row>
        <row r="16241">
          <cell r="A16241" t="str">
            <v>Parey Metall- und Leichtbau</v>
          </cell>
          <cell r="B16241">
            <v>9999999</v>
          </cell>
          <cell r="C16241" t="str">
            <v>LPAM</v>
          </cell>
        </row>
        <row r="16242">
          <cell r="A16242" t="str">
            <v>Petergrube</v>
          </cell>
          <cell r="B16242">
            <v>8012623</v>
          </cell>
          <cell r="C16242" t="str">
            <v>LPB</v>
          </cell>
        </row>
        <row r="16243">
          <cell r="A16243" t="str">
            <v>Neuermark-Lübars</v>
          </cell>
          <cell r="B16243">
            <v>9999999</v>
          </cell>
          <cell r="C16243" t="str">
            <v>LNL</v>
          </cell>
        </row>
        <row r="16244">
          <cell r="A16244" t="str">
            <v>Feuchtwangen</v>
          </cell>
          <cell r="B16244">
            <v>8070601</v>
          </cell>
          <cell r="C16244" t="str">
            <v>MFWG</v>
          </cell>
        </row>
        <row r="16245">
          <cell r="A16245" t="str">
            <v>Feldwies</v>
          </cell>
          <cell r="B16245">
            <v>9999999</v>
          </cell>
          <cell r="C16245" t="str">
            <v>MFWS</v>
          </cell>
        </row>
        <row r="16246">
          <cell r="A16246" t="str">
            <v>Fürstenzell</v>
          </cell>
          <cell r="B16246">
            <v>8002146</v>
          </cell>
          <cell r="C16246" t="str">
            <v>MFZL</v>
          </cell>
        </row>
        <row r="16247">
          <cell r="A16247" t="str">
            <v>Garching (Alz)</v>
          </cell>
          <cell r="B16247">
            <v>8002184</v>
          </cell>
          <cell r="C16247" t="str">
            <v>MGA</v>
          </cell>
        </row>
        <row r="16248">
          <cell r="A16248" t="str">
            <v>Gern-Altenburg</v>
          </cell>
          <cell r="B16248">
            <v>9999999</v>
          </cell>
          <cell r="C16248" t="str">
            <v>MGAG</v>
          </cell>
        </row>
        <row r="16249">
          <cell r="A16249" t="str">
            <v>Gaißach</v>
          </cell>
          <cell r="B16249">
            <v>8002173</v>
          </cell>
          <cell r="C16249" t="str">
            <v>MGAI</v>
          </cell>
        </row>
        <row r="16250">
          <cell r="A16250" t="str">
            <v>Gablingen</v>
          </cell>
          <cell r="B16250">
            <v>8002162</v>
          </cell>
          <cell r="C16250" t="str">
            <v>MGAL</v>
          </cell>
          <cell r="D16250" t="str">
            <v>Bahnhofstraße</v>
          </cell>
        </row>
        <row r="16251">
          <cell r="A16251" t="str">
            <v>Gabelbach ESTW-A</v>
          </cell>
          <cell r="B16251">
            <v>9999999</v>
          </cell>
          <cell r="C16251" t="str">
            <v>MGAX</v>
          </cell>
        </row>
        <row r="16252">
          <cell r="A16252" t="str">
            <v>Grafing Bahnhof</v>
          </cell>
          <cell r="B16252">
            <v>8002347</v>
          </cell>
          <cell r="C16252" t="str">
            <v>MGB</v>
          </cell>
        </row>
        <row r="16253">
          <cell r="A16253" t="str">
            <v>Gilching-Argelsried</v>
          </cell>
          <cell r="B16253">
            <v>8002275</v>
          </cell>
          <cell r="C16253" t="str">
            <v>MGCH</v>
          </cell>
        </row>
        <row r="16254">
          <cell r="A16254" t="str">
            <v>Garching (Alz) ESTW-Z</v>
          </cell>
          <cell r="B16254">
            <v>0</v>
          </cell>
          <cell r="C16254" t="str">
            <v>MGCX</v>
          </cell>
        </row>
        <row r="16255">
          <cell r="A16255" t="str">
            <v>Gronsdorf</v>
          </cell>
          <cell r="B16255">
            <v>8002383</v>
          </cell>
          <cell r="C16255" t="str">
            <v>MGDF</v>
          </cell>
        </row>
        <row r="16256">
          <cell r="A16256" t="str">
            <v>Geltendorf</v>
          </cell>
          <cell r="B16256">
            <v>8000119</v>
          </cell>
          <cell r="C16256" t="str">
            <v>MGE</v>
          </cell>
          <cell r="D16256" t="str">
            <v>Bahnhof</v>
          </cell>
        </row>
        <row r="16257">
          <cell r="A16257" t="str">
            <v>Gelting</v>
          </cell>
          <cell r="B16257">
            <v>0</v>
          </cell>
          <cell r="C16257" t="str">
            <v>MGEL</v>
          </cell>
        </row>
        <row r="16258">
          <cell r="A16258" t="str">
            <v>Geretsried Mitte Hp</v>
          </cell>
          <cell r="B16258">
            <v>0</v>
          </cell>
          <cell r="C16258" t="str">
            <v>MGEM</v>
          </cell>
        </row>
        <row r="16259">
          <cell r="A16259" t="str">
            <v>Geretsried Süd</v>
          </cell>
          <cell r="B16259">
            <v>0</v>
          </cell>
          <cell r="C16259" t="str">
            <v>MGES</v>
          </cell>
        </row>
        <row r="16260">
          <cell r="A16260" t="str">
            <v>Geitau</v>
          </cell>
          <cell r="B16260">
            <v>8002220</v>
          </cell>
          <cell r="C16260" t="str">
            <v>MGEU</v>
          </cell>
        </row>
        <row r="16261">
          <cell r="A16261" t="str">
            <v>Grafrath</v>
          </cell>
          <cell r="B16261">
            <v>8002351</v>
          </cell>
          <cell r="C16261" t="str">
            <v>MGF</v>
          </cell>
        </row>
        <row r="16262">
          <cell r="A16262" t="str">
            <v>Gräfelfing</v>
          </cell>
          <cell r="B16262">
            <v>8002339</v>
          </cell>
          <cell r="C16262" t="str">
            <v>MGFL</v>
          </cell>
        </row>
        <row r="16263">
          <cell r="A16263" t="str">
            <v>Gaimersheim</v>
          </cell>
          <cell r="B16263">
            <v>8002171</v>
          </cell>
          <cell r="C16263" t="str">
            <v>MGH</v>
          </cell>
          <cell r="D16263" t="str">
            <v>Bahnhof</v>
          </cell>
        </row>
        <row r="16264">
          <cell r="A16264" t="str">
            <v>Garmisch-Partenkirchen Hausberg</v>
          </cell>
          <cell r="B16264">
            <v>966902</v>
          </cell>
          <cell r="C16264" t="str">
            <v>MGHB</v>
          </cell>
          <cell r="D16264" t="str">
            <v>dieser Halt wird vom SEV-Bus nicht bedient</v>
          </cell>
        </row>
        <row r="16265">
          <cell r="A16265" t="str">
            <v>Großhelfendorf</v>
          </cell>
          <cell r="B16265">
            <v>8002420</v>
          </cell>
          <cell r="C16265" t="str">
            <v>MGHD</v>
          </cell>
        </row>
        <row r="16266">
          <cell r="A16266" t="str">
            <v>Gersthofen</v>
          </cell>
          <cell r="B16266">
            <v>8002256</v>
          </cell>
          <cell r="C16266" t="str">
            <v>MGHF</v>
          </cell>
          <cell r="D16266" t="str">
            <v>Bahnhofstr. (Ri. Donauwörth Bussteig 3 / Ri. Augsburg Bussteig 2)</v>
          </cell>
        </row>
        <row r="16267">
          <cell r="A16267" t="str">
            <v>Gessertshausen DB-Grenze</v>
          </cell>
          <cell r="B16267">
            <v>9999999</v>
          </cell>
          <cell r="C16267" t="str">
            <v>MGHG</v>
          </cell>
        </row>
        <row r="16268">
          <cell r="A16268" t="str">
            <v>Gessertshausen</v>
          </cell>
          <cell r="B16268">
            <v>8002263</v>
          </cell>
          <cell r="C16268" t="str">
            <v>MGHN</v>
          </cell>
        </row>
        <row r="16269">
          <cell r="A16269" t="str">
            <v>Geisenhausen</v>
          </cell>
          <cell r="B16269">
            <v>8002211</v>
          </cell>
          <cell r="C16269" t="str">
            <v>MGHS</v>
          </cell>
        </row>
        <row r="16270">
          <cell r="A16270" t="str">
            <v>München-Giesing</v>
          </cell>
          <cell r="B16270">
            <v>8004148</v>
          </cell>
          <cell r="C16270" t="str">
            <v>MGI</v>
          </cell>
        </row>
        <row r="16271">
          <cell r="A16271" t="str">
            <v>Geisenbrunn</v>
          </cell>
          <cell r="B16271">
            <v>8002210</v>
          </cell>
          <cell r="C16271" t="str">
            <v>MGIB</v>
          </cell>
        </row>
        <row r="16272">
          <cell r="A16272" t="str">
            <v>München Ost Frankenwaldstraße</v>
          </cell>
          <cell r="B16272">
            <v>9999999</v>
          </cell>
          <cell r="C16272" t="str">
            <v>MGIF</v>
          </cell>
        </row>
        <row r="16273">
          <cell r="A16273" t="str">
            <v>Großkarolinenfeld</v>
          </cell>
          <cell r="B16273">
            <v>8002424</v>
          </cell>
          <cell r="C16273" t="str">
            <v>MGK</v>
          </cell>
        </row>
        <row r="16274">
          <cell r="A16274" t="str">
            <v>Gündlkofen</v>
          </cell>
          <cell r="B16274">
            <v>8002457</v>
          </cell>
          <cell r="C16274" t="str">
            <v>MGKF</v>
          </cell>
          <cell r="D16274" t="str">
            <v>Hauptstrasse jew. vor dem Bahnübergang</v>
          </cell>
        </row>
        <row r="16275">
          <cell r="A16275" t="str">
            <v>Genderkingen</v>
          </cell>
          <cell r="B16275">
            <v>8002233</v>
          </cell>
          <cell r="C16275" t="str">
            <v>MGKG</v>
          </cell>
        </row>
        <row r="16276">
          <cell r="A16276" t="str">
            <v>Gangkofen</v>
          </cell>
          <cell r="B16276">
            <v>9999999</v>
          </cell>
          <cell r="C16276" t="str">
            <v>MGKN</v>
          </cell>
        </row>
        <row r="16277">
          <cell r="A16277" t="str">
            <v>Großkarolinenfeld (Üst)</v>
          </cell>
          <cell r="B16277">
            <v>9999999</v>
          </cell>
          <cell r="C16277" t="str">
            <v>MGKU</v>
          </cell>
        </row>
        <row r="16278">
          <cell r="A16278" t="str">
            <v>Westerringen Malteurop</v>
          </cell>
          <cell r="B16278">
            <v>9999999</v>
          </cell>
          <cell r="C16278" t="str">
            <v>MGL</v>
          </cell>
        </row>
        <row r="16279">
          <cell r="A16279" t="str">
            <v>Gernlinden</v>
          </cell>
          <cell r="B16279">
            <v>8002247</v>
          </cell>
          <cell r="C16279" t="str">
            <v>MGLD</v>
          </cell>
        </row>
        <row r="16280">
          <cell r="A16280" t="str">
            <v>Geiselhöring</v>
          </cell>
          <cell r="B16280">
            <v>8002209</v>
          </cell>
          <cell r="C16280" t="str">
            <v>MGLG</v>
          </cell>
        </row>
        <row r="16281">
          <cell r="A16281" t="str">
            <v>Gerlenhofen</v>
          </cell>
          <cell r="B16281">
            <v>8002244</v>
          </cell>
          <cell r="C16281" t="str">
            <v>MGLH</v>
          </cell>
          <cell r="D16281" t="str">
            <v>Bahnhof</v>
          </cell>
        </row>
        <row r="16282">
          <cell r="A16282" t="str">
            <v>Gmund (Tegernsee)</v>
          </cell>
          <cell r="B16282">
            <v>8007631</v>
          </cell>
          <cell r="C16282" t="str">
            <v>MGMD</v>
          </cell>
        </row>
        <row r="16283">
          <cell r="A16283" t="str">
            <v>Gmund-Finsterwald</v>
          </cell>
          <cell r="B16283">
            <v>8007889</v>
          </cell>
          <cell r="C16283" t="str">
            <v>MGMF</v>
          </cell>
        </row>
        <row r="16284">
          <cell r="A16284" t="str">
            <v>Bad Grönenbach</v>
          </cell>
          <cell r="B16284">
            <v>8002378</v>
          </cell>
          <cell r="C16284" t="str">
            <v>MGNB</v>
          </cell>
          <cell r="D16284" t="str">
            <v>Bahnhof</v>
          </cell>
        </row>
        <row r="16285">
          <cell r="A16285" t="str">
            <v>Gendorf</v>
          </cell>
          <cell r="B16285">
            <v>8002234</v>
          </cell>
          <cell r="C16285" t="str">
            <v>MGND</v>
          </cell>
        </row>
        <row r="16286">
          <cell r="A16286" t="str">
            <v>Günzach</v>
          </cell>
          <cell r="B16286">
            <v>8002458</v>
          </cell>
          <cell r="C16286" t="str">
            <v>MGNZ</v>
          </cell>
          <cell r="D16286" t="str">
            <v>Bahnhof</v>
          </cell>
        </row>
        <row r="16287">
          <cell r="A16287" t="str">
            <v>Großhesselohe</v>
          </cell>
          <cell r="B16287">
            <v>9999999</v>
          </cell>
          <cell r="C16287" t="str">
            <v>MGO</v>
          </cell>
        </row>
        <row r="16288">
          <cell r="A16288" t="str">
            <v>Großhesselohe Isartalbahnhof</v>
          </cell>
          <cell r="B16288">
            <v>8002422</v>
          </cell>
          <cell r="C16288" t="str">
            <v>MGOI</v>
          </cell>
        </row>
        <row r="16289">
          <cell r="A16289" t="str">
            <v>Garmisch-Partenkirchen</v>
          </cell>
          <cell r="B16289">
            <v>8002187</v>
          </cell>
          <cell r="C16289" t="str">
            <v>MGP</v>
          </cell>
          <cell r="D16289" t="str">
            <v>Bahnhof</v>
          </cell>
        </row>
        <row r="16290">
          <cell r="A16290" t="str">
            <v>Bad Abbach</v>
          </cell>
          <cell r="B16290">
            <v>8000689</v>
          </cell>
          <cell r="C16290" t="str">
            <v>NBAB</v>
          </cell>
        </row>
        <row r="16291">
          <cell r="A16291" t="str">
            <v>Bamberg Denscheilmann und Wellein</v>
          </cell>
          <cell r="B16291">
            <v>9999999</v>
          </cell>
          <cell r="C16291" t="str">
            <v>NBAD</v>
          </cell>
        </row>
        <row r="16292">
          <cell r="A16292" t="str">
            <v>Balbersdorf</v>
          </cell>
          <cell r="B16292">
            <v>8000784</v>
          </cell>
          <cell r="C16292" t="str">
            <v>NBAF</v>
          </cell>
        </row>
        <row r="16293">
          <cell r="A16293" t="str">
            <v>Bamberg Bedienstandort</v>
          </cell>
          <cell r="B16293">
            <v>0</v>
          </cell>
          <cell r="C16293" t="str">
            <v>NBAQ</v>
          </cell>
        </row>
        <row r="16294">
          <cell r="A16294" t="str">
            <v>Baunach</v>
          </cell>
          <cell r="B16294">
            <v>8000826</v>
          </cell>
          <cell r="C16294" t="str">
            <v>NBAU</v>
          </cell>
        </row>
        <row r="16295">
          <cell r="A16295" t="str">
            <v>Weiden Bayernwerk</v>
          </cell>
          <cell r="B16295">
            <v>9999999</v>
          </cell>
          <cell r="C16295" t="str">
            <v>NBAW</v>
          </cell>
        </row>
        <row r="16296">
          <cell r="A16296" t="str">
            <v>Bad Brückenau</v>
          </cell>
          <cell r="B16296">
            <v>9999999</v>
          </cell>
          <cell r="C16296" t="str">
            <v>NBB</v>
          </cell>
        </row>
        <row r="16297">
          <cell r="A16297" t="str">
            <v>Bad Brückenau (Bush)</v>
          </cell>
          <cell r="B16297">
            <v>9999999</v>
          </cell>
          <cell r="C16297" t="str">
            <v>NBB  B</v>
          </cell>
        </row>
        <row r="16298">
          <cell r="A16298" t="str">
            <v>Bieberehren</v>
          </cell>
          <cell r="B16298">
            <v>0</v>
          </cell>
          <cell r="C16298" t="str">
            <v>NBBN</v>
          </cell>
        </row>
        <row r="16299">
          <cell r="A16299" t="str">
            <v>Baiersdorf</v>
          </cell>
          <cell r="B16299">
            <v>8000783</v>
          </cell>
          <cell r="C16299" t="str">
            <v>NBD</v>
          </cell>
          <cell r="D16299" t="str">
            <v>Hast. Bahnhof Westseite</v>
          </cell>
        </row>
        <row r="16300">
          <cell r="A16300" t="str">
            <v>Beratzhausen</v>
          </cell>
          <cell r="B16300">
            <v>8000882</v>
          </cell>
          <cell r="C16300" t="str">
            <v>NBE</v>
          </cell>
          <cell r="D16300" t="str">
            <v>Bahnhof</v>
          </cell>
        </row>
        <row r="16301">
          <cell r="A16301" t="str">
            <v>Burgebrach</v>
          </cell>
          <cell r="B16301">
            <v>9999999</v>
          </cell>
          <cell r="C16301" t="str">
            <v>NBEB</v>
          </cell>
        </row>
        <row r="16302">
          <cell r="A16302" t="str">
            <v>Behringersdorf</v>
          </cell>
          <cell r="B16302">
            <v>8000850</v>
          </cell>
          <cell r="C16302" t="str">
            <v>NBEH</v>
          </cell>
          <cell r="D16302" t="str">
            <v>OVF Hast. Behringersdorf B14</v>
          </cell>
        </row>
        <row r="16303">
          <cell r="A16303" t="str">
            <v>Bayerisch Eisenstein</v>
          </cell>
          <cell r="B16303">
            <v>8000830</v>
          </cell>
          <cell r="C16303" t="str">
            <v>NBEI</v>
          </cell>
        </row>
        <row r="16304">
          <cell r="A16304" t="str">
            <v>Behringersmühle</v>
          </cell>
          <cell r="B16304">
            <v>8070319</v>
          </cell>
          <cell r="C16304" t="str">
            <v>NBER</v>
          </cell>
        </row>
        <row r="16305">
          <cell r="A16305" t="str">
            <v>Anklam Busbf</v>
          </cell>
          <cell r="B16305">
            <v>9999999</v>
          </cell>
          <cell r="C16305" t="str">
            <v>WAK  B</v>
          </cell>
        </row>
        <row r="16306">
          <cell r="A16306" t="str">
            <v>Burglengenfeld</v>
          </cell>
          <cell r="B16306">
            <v>9999999</v>
          </cell>
          <cell r="C16306" t="str">
            <v>NBF</v>
          </cell>
        </row>
        <row r="16307">
          <cell r="A16307" t="str">
            <v>Baunach Flüssiggas</v>
          </cell>
          <cell r="B16307">
            <v>9999999</v>
          </cell>
          <cell r="C16307" t="str">
            <v>NBFL</v>
          </cell>
        </row>
        <row r="16308">
          <cell r="A16308" t="str">
            <v>Breitengüßbach</v>
          </cell>
          <cell r="B16308">
            <v>8001149</v>
          </cell>
          <cell r="C16308" t="str">
            <v>NBG</v>
          </cell>
          <cell r="D16308" t="str">
            <v>Bamberger Straße (Hast. Ortsmitte)</v>
          </cell>
        </row>
        <row r="16309">
          <cell r="A16309" t="str">
            <v>Breitengüßbach Süd</v>
          </cell>
          <cell r="B16309">
            <v>9999999</v>
          </cell>
          <cell r="C16309" t="str">
            <v>NBG  S</v>
          </cell>
        </row>
        <row r="16310">
          <cell r="A16310" t="str">
            <v>Batzhausen</v>
          </cell>
          <cell r="B16310">
            <v>8000822</v>
          </cell>
          <cell r="C16310" t="str">
            <v>NBH</v>
          </cell>
          <cell r="D16310" t="str">
            <v>Am Bahnhof</v>
          </cell>
        </row>
        <row r="16311">
          <cell r="A16311" t="str">
            <v>Böhmhof</v>
          </cell>
          <cell r="B16311">
            <v>8001058</v>
          </cell>
          <cell r="C16311" t="str">
            <v>NBHF</v>
          </cell>
        </row>
        <row r="16312">
          <cell r="A16312" t="str">
            <v>Bayreuth-St Georgen BHG</v>
          </cell>
          <cell r="B16312">
            <v>9999999</v>
          </cell>
          <cell r="C16312" t="str">
            <v>NBHG</v>
          </cell>
        </row>
        <row r="16313">
          <cell r="A16313" t="str">
            <v>Bergtheim</v>
          </cell>
          <cell r="B16313">
            <v>8000902</v>
          </cell>
          <cell r="C16313" t="str">
            <v>NBHM</v>
          </cell>
          <cell r="D16313" t="str">
            <v>Bahnhofstr./Industriestr.</v>
          </cell>
        </row>
        <row r="16314">
          <cell r="A16314" t="str">
            <v>Bindlach</v>
          </cell>
          <cell r="B16314">
            <v>8000974</v>
          </cell>
          <cell r="C16314" t="str">
            <v>NBI</v>
          </cell>
          <cell r="D16314" t="str">
            <v>OVF Hast., Bindlach Schule</v>
          </cell>
        </row>
        <row r="16315">
          <cell r="A16315" t="str">
            <v>Bischofsheim (Rhön)</v>
          </cell>
          <cell r="B16315">
            <v>0</v>
          </cell>
          <cell r="C16315" t="str">
            <v>NBIM</v>
          </cell>
        </row>
        <row r="16316">
          <cell r="A16316" t="str">
            <v>Bischofsgrün</v>
          </cell>
          <cell r="B16316">
            <v>0</v>
          </cell>
          <cell r="C16316" t="str">
            <v>NBIN</v>
          </cell>
        </row>
        <row r="16317">
          <cell r="A16317" t="str">
            <v>Burgkunstadt</v>
          </cell>
          <cell r="B16317">
            <v>8001289</v>
          </cell>
          <cell r="C16317" t="str">
            <v>NBK</v>
          </cell>
          <cell r="D16317" t="str">
            <v>Hast. Am Bahnhof</v>
          </cell>
        </row>
        <row r="16318">
          <cell r="A16318" t="str">
            <v>Bad Königshofen im Grabfeld</v>
          </cell>
          <cell r="B16318">
            <v>0</v>
          </cell>
          <cell r="C16318" t="str">
            <v>NBKG</v>
          </cell>
        </row>
        <row r="16319">
          <cell r="A16319" t="str">
            <v>Bad Kissingen</v>
          </cell>
          <cell r="B16319">
            <v>8000714</v>
          </cell>
          <cell r="C16319" t="str">
            <v>NBKI</v>
          </cell>
        </row>
        <row r="16320">
          <cell r="A16320" t="str">
            <v>Blaibach (Oberpf)</v>
          </cell>
          <cell r="B16320">
            <v>8001003</v>
          </cell>
          <cell r="C16320" t="str">
            <v>NBLA</v>
          </cell>
        </row>
        <row r="16321">
          <cell r="A16321" t="str">
            <v>Buchbrunn-Mainstockheim</v>
          </cell>
          <cell r="B16321">
            <v>8001225</v>
          </cell>
          <cell r="C16321" t="str">
            <v>NBM</v>
          </cell>
          <cell r="D16321" t="str">
            <v>Klettenbergstraße</v>
          </cell>
        </row>
        <row r="16322">
          <cell r="A16322" t="str">
            <v>Bodenmais</v>
          </cell>
          <cell r="B16322">
            <v>8001051</v>
          </cell>
          <cell r="C16322" t="str">
            <v>NBMA</v>
          </cell>
        </row>
        <row r="16323">
          <cell r="A16323" t="str">
            <v>Bettmannsäge</v>
          </cell>
          <cell r="B16323">
            <v>8000928</v>
          </cell>
          <cell r="C16323" t="str">
            <v>NBMS</v>
          </cell>
        </row>
        <row r="16324">
          <cell r="A16324" t="str">
            <v>Burgsinn</v>
          </cell>
          <cell r="B16324">
            <v>8001293</v>
          </cell>
          <cell r="C16324" t="str">
            <v>NBN</v>
          </cell>
          <cell r="D16324" t="str">
            <v>Bahnhof</v>
          </cell>
        </row>
        <row r="16325">
          <cell r="A16325" t="str">
            <v>Burgsinn Bbf</v>
          </cell>
          <cell r="B16325">
            <v>9999999</v>
          </cell>
          <cell r="C16325" t="str">
            <v>NBNB</v>
          </cell>
        </row>
        <row r="16326">
          <cell r="A16326" t="str">
            <v>Bad Neustadt (Saale)</v>
          </cell>
          <cell r="B16326">
            <v>8000730</v>
          </cell>
          <cell r="C16326" t="str">
            <v>NBNE</v>
          </cell>
        </row>
        <row r="16327">
          <cell r="A16327" t="str">
            <v>Bad Neustadt (Saale) Busbf</v>
          </cell>
          <cell r="B16327">
            <v>9999999</v>
          </cell>
          <cell r="C16327" t="str">
            <v>NBNEB</v>
          </cell>
        </row>
        <row r="16328">
          <cell r="A16328" t="str">
            <v>Bogen</v>
          </cell>
          <cell r="B16328">
            <v>8001069</v>
          </cell>
          <cell r="C16328" t="str">
            <v>NBO</v>
          </cell>
        </row>
        <row r="16329">
          <cell r="A16329" t="str">
            <v>Böbrach</v>
          </cell>
          <cell r="B16329">
            <v>8070667</v>
          </cell>
          <cell r="C16329" t="str">
            <v>NBOB</v>
          </cell>
        </row>
        <row r="16330">
          <cell r="A16330" t="str">
            <v>Bodenwöhr Nord</v>
          </cell>
          <cell r="B16330">
            <v>8001054</v>
          </cell>
          <cell r="C16330" t="str">
            <v>NBOE</v>
          </cell>
          <cell r="D16330" t="str">
            <v>Bahnhof</v>
          </cell>
        </row>
        <row r="16331">
          <cell r="A16331" t="str">
            <v>Bergrheinfeld</v>
          </cell>
          <cell r="B16331">
            <v>9999999</v>
          </cell>
          <cell r="C16331" t="str">
            <v>NBR</v>
          </cell>
        </row>
        <row r="16332">
          <cell r="A16332" t="str">
            <v>Miltenberg-Breitendiel</v>
          </cell>
          <cell r="B16332">
            <v>8001148</v>
          </cell>
          <cell r="C16332" t="str">
            <v>NBRE</v>
          </cell>
        </row>
        <row r="16333">
          <cell r="A16333" t="str">
            <v>Bamberg Bruckertshof</v>
          </cell>
          <cell r="B16333">
            <v>9999999</v>
          </cell>
          <cell r="C16333" t="str">
            <v>NBRU</v>
          </cell>
        </row>
        <row r="16334">
          <cell r="A16334" t="str">
            <v>Bayreuth-St Georgen Sigu</v>
          </cell>
          <cell r="B16334">
            <v>9999999</v>
          </cell>
          <cell r="C16334" t="str">
            <v>NBSI</v>
          </cell>
        </row>
        <row r="16335">
          <cell r="A16335" t="str">
            <v>Bad Steben</v>
          </cell>
          <cell r="B16335">
            <v>8000756</v>
          </cell>
          <cell r="C16335" t="str">
            <v>NBST</v>
          </cell>
        </row>
        <row r="16336">
          <cell r="A16336" t="str">
            <v>Buttenheim</v>
          </cell>
          <cell r="B16336">
            <v>8001310</v>
          </cell>
          <cell r="C16336" t="str">
            <v>NBT</v>
          </cell>
          <cell r="D16336" t="str">
            <v>Altendorf, Hast. Schule (Jurastrße)  [NEU]</v>
          </cell>
        </row>
        <row r="16337">
          <cell r="A16337" t="str">
            <v>Bubenreuth</v>
          </cell>
          <cell r="B16337">
            <v>8001223</v>
          </cell>
          <cell r="C16337" t="str">
            <v>NBTH</v>
          </cell>
          <cell r="D16337" t="str">
            <v>Am Bahnhof (Ri Bambg. / Bruckwiesen (Ri Nürnbg)</v>
          </cell>
        </row>
        <row r="16338">
          <cell r="A16338" t="str">
            <v>Holzweißig</v>
          </cell>
          <cell r="B16338">
            <v>9999999</v>
          </cell>
          <cell r="C16338" t="str">
            <v>LBTS</v>
          </cell>
        </row>
        <row r="16339">
          <cell r="A16339" t="str">
            <v>Ballenstedt West</v>
          </cell>
          <cell r="B16339">
            <v>9999999</v>
          </cell>
          <cell r="C16339" t="str">
            <v>LBTW</v>
          </cell>
        </row>
        <row r="16340">
          <cell r="A16340" t="str">
            <v>Burg (b Magdeburg)</v>
          </cell>
          <cell r="B16340">
            <v>8011294</v>
          </cell>
          <cell r="C16340" t="str">
            <v>LBU</v>
          </cell>
        </row>
        <row r="16341">
          <cell r="A16341" t="str">
            <v>Burg(Magdeburg) ZOB</v>
          </cell>
          <cell r="B16341">
            <v>8071226</v>
          </cell>
          <cell r="C16341" t="str">
            <v>LBU  Z</v>
          </cell>
        </row>
        <row r="16342">
          <cell r="A16342" t="str">
            <v>Büden</v>
          </cell>
          <cell r="B16342">
            <v>8011288</v>
          </cell>
          <cell r="C16342" t="str">
            <v>LBUD</v>
          </cell>
        </row>
        <row r="16343">
          <cell r="A16343" t="str">
            <v>Bühne-Güssefeld</v>
          </cell>
          <cell r="B16343">
            <v>9999999</v>
          </cell>
          <cell r="C16343" t="str">
            <v>LBUG</v>
          </cell>
        </row>
        <row r="16344">
          <cell r="A16344" t="str">
            <v>Buna Werke</v>
          </cell>
          <cell r="B16344">
            <v>9999999</v>
          </cell>
          <cell r="C16344" t="str">
            <v>LBW</v>
          </cell>
        </row>
        <row r="16345">
          <cell r="A16345" t="str">
            <v>Buna Werke Bahnsteig</v>
          </cell>
          <cell r="B16345">
            <v>9999999</v>
          </cell>
          <cell r="C16345" t="str">
            <v>LBW  H</v>
          </cell>
        </row>
        <row r="16346">
          <cell r="A16346" t="str">
            <v>Buna Werke Nord</v>
          </cell>
          <cell r="B16346">
            <v>9999999</v>
          </cell>
          <cell r="C16346" t="str">
            <v>LBW  N</v>
          </cell>
        </row>
        <row r="16347">
          <cell r="A16347" t="str">
            <v>Bergwitz Bk</v>
          </cell>
          <cell r="B16347">
            <v>9999999</v>
          </cell>
          <cell r="C16347" t="str">
            <v>LBWB</v>
          </cell>
        </row>
        <row r="16348">
          <cell r="A16348" t="str">
            <v>Bernburg-Waldau Hp</v>
          </cell>
          <cell r="B16348">
            <v>8011170</v>
          </cell>
          <cell r="C16348" t="str">
            <v>LBWD</v>
          </cell>
        </row>
        <row r="16349">
          <cell r="A16349" t="str">
            <v>Böhlen Werke</v>
          </cell>
          <cell r="B16349">
            <v>8011222</v>
          </cell>
          <cell r="C16349" t="str">
            <v>LBWE</v>
          </cell>
        </row>
        <row r="16350">
          <cell r="A16350" t="str">
            <v>Böhlen Werke Lippendorf Kraftwerk</v>
          </cell>
          <cell r="B16350">
            <v>8071420</v>
          </cell>
          <cell r="C16350" t="str">
            <v>LBWEK</v>
          </cell>
        </row>
        <row r="16351">
          <cell r="A16351" t="str">
            <v>Buna Werke DB-Grenze</v>
          </cell>
          <cell r="B16351">
            <v>9999999</v>
          </cell>
          <cell r="C16351" t="str">
            <v>LBWG</v>
          </cell>
        </row>
        <row r="16352">
          <cell r="A16352" t="str">
            <v>Bergwitz Üst</v>
          </cell>
          <cell r="B16352">
            <v>9999999</v>
          </cell>
          <cell r="C16352" t="str">
            <v>LBWU</v>
          </cell>
        </row>
        <row r="16353">
          <cell r="A16353" t="str">
            <v>Bergwitz</v>
          </cell>
          <cell r="B16353">
            <v>8011150</v>
          </cell>
          <cell r="C16353" t="str">
            <v>LBWZ</v>
          </cell>
        </row>
        <row r="16354">
          <cell r="A16354" t="str">
            <v>Brandenburg ESTW-UZ</v>
          </cell>
          <cell r="B16354">
            <v>9999999</v>
          </cell>
          <cell r="C16354" t="str">
            <v>LBX</v>
          </cell>
        </row>
        <row r="16355">
          <cell r="A16355" t="str">
            <v>Barby</v>
          </cell>
          <cell r="B16355">
            <v>8010024</v>
          </cell>
          <cell r="C16355" t="str">
            <v>LBY</v>
          </cell>
        </row>
        <row r="16356">
          <cell r="A16356" t="str">
            <v>Beyendorf</v>
          </cell>
          <cell r="B16356">
            <v>8011181</v>
          </cell>
          <cell r="C16356" t="str">
            <v>LBYD</v>
          </cell>
        </row>
        <row r="16357">
          <cell r="A16357" t="str">
            <v>Beyern</v>
          </cell>
          <cell r="B16357">
            <v>9999999</v>
          </cell>
          <cell r="C16357" t="str">
            <v>LBYN</v>
          </cell>
        </row>
        <row r="16358">
          <cell r="A16358" t="str">
            <v>Biederitz</v>
          </cell>
          <cell r="B16358">
            <v>8010047</v>
          </cell>
          <cell r="C16358" t="str">
            <v>LBZ</v>
          </cell>
        </row>
        <row r="16359">
          <cell r="A16359" t="str">
            <v>Bülzig</v>
          </cell>
          <cell r="B16359">
            <v>8011290</v>
          </cell>
          <cell r="C16359" t="str">
            <v>LBZG</v>
          </cell>
        </row>
        <row r="16360">
          <cell r="A16360" t="str">
            <v>Bülzig Kindergarten</v>
          </cell>
          <cell r="B16360">
            <v>8071192</v>
          </cell>
          <cell r="C16360" t="str">
            <v>LBZGK</v>
          </cell>
        </row>
        <row r="16361">
          <cell r="A16361" t="str">
            <v>Leipzig Betriebszentrale RB Südost</v>
          </cell>
          <cell r="B16361">
            <v>9999999</v>
          </cell>
          <cell r="C16361" t="str">
            <v>LBZS</v>
          </cell>
        </row>
        <row r="16362">
          <cell r="A16362" t="str">
            <v>Biederitz DB-Grenze</v>
          </cell>
          <cell r="B16362">
            <v>9999999</v>
          </cell>
          <cell r="C16362" t="str">
            <v>LBZV</v>
          </cell>
        </row>
        <row r="16363">
          <cell r="A16363" t="str">
            <v>Biederitz ESTW-UZ</v>
          </cell>
          <cell r="B16363">
            <v>9999999</v>
          </cell>
          <cell r="C16363" t="str">
            <v>LBZX</v>
          </cell>
        </row>
        <row r="16364">
          <cell r="A16364" t="str">
            <v>Collmen-Böhlitz</v>
          </cell>
          <cell r="B16364">
            <v>9999999</v>
          </cell>
          <cell r="C16364" t="str">
            <v>LCB</v>
          </cell>
        </row>
        <row r="16365">
          <cell r="A16365" t="str">
            <v>Calbe (Saale) Ost</v>
          </cell>
          <cell r="B16365">
            <v>8010070</v>
          </cell>
          <cell r="C16365" t="str">
            <v>LCBO</v>
          </cell>
        </row>
        <row r="16366">
          <cell r="A16366" t="str">
            <v>Calbe (Saale) Stadt</v>
          </cell>
          <cell r="B16366">
            <v>8011323</v>
          </cell>
          <cell r="C16366" t="str">
            <v>LCBS</v>
          </cell>
        </row>
        <row r="16367">
          <cell r="A16367" t="str">
            <v>Calbe (Saale) West</v>
          </cell>
          <cell r="B16367">
            <v>8010071</v>
          </cell>
          <cell r="C16367" t="str">
            <v>LCBW</v>
          </cell>
        </row>
        <row r="16368">
          <cell r="A16368" t="str">
            <v>Cochstedt (Kr Aschersleben)</v>
          </cell>
          <cell r="B16368">
            <v>9999999</v>
          </cell>
          <cell r="C16368" t="str">
            <v>LCST</v>
          </cell>
        </row>
        <row r="16369">
          <cell r="A16369" t="str">
            <v>Coswig (Anh) Hp</v>
          </cell>
          <cell r="B16369">
            <v>8011322</v>
          </cell>
          <cell r="C16369" t="str">
            <v>LCW</v>
          </cell>
        </row>
        <row r="16370">
          <cell r="A16370" t="str">
            <v>Coswig (Anh) Gbf</v>
          </cell>
          <cell r="B16370">
            <v>9999999</v>
          </cell>
          <cell r="C16370" t="str">
            <v>LCWG</v>
          </cell>
        </row>
        <row r="16371">
          <cell r="A16371" t="str">
            <v>Leipzig Coppiplatz</v>
          </cell>
          <cell r="B16371">
            <v>8080840</v>
          </cell>
          <cell r="C16371" t="str">
            <v>LCZ</v>
          </cell>
        </row>
        <row r="16372">
          <cell r="A16372" t="str">
            <v>Leipzig G-Schumann-/Lindenthaler Straße</v>
          </cell>
          <cell r="B16372">
            <v>8071076</v>
          </cell>
          <cell r="C16372" t="str">
            <v>LCZ  L</v>
          </cell>
        </row>
        <row r="16373">
          <cell r="A16373" t="str">
            <v>Dessau Hbf</v>
          </cell>
          <cell r="B16373">
            <v>8010077</v>
          </cell>
          <cell r="C16373" t="str">
            <v>LD</v>
          </cell>
        </row>
        <row r="16374">
          <cell r="A16374" t="str">
            <v>Dessau</v>
          </cell>
          <cell r="B16374">
            <v>9999999</v>
          </cell>
          <cell r="C16374" t="str">
            <v>LD  1</v>
          </cell>
        </row>
        <row r="16375">
          <cell r="A16375" t="str">
            <v>Dessau Gbf</v>
          </cell>
          <cell r="B16375">
            <v>9999999</v>
          </cell>
          <cell r="C16375" t="str">
            <v>LD  G</v>
          </cell>
        </row>
        <row r="16376">
          <cell r="A16376" t="str">
            <v>Dessau Werk</v>
          </cell>
          <cell r="B16376">
            <v>9999999</v>
          </cell>
          <cell r="C16376" t="str">
            <v>LD  X</v>
          </cell>
        </row>
        <row r="16377">
          <cell r="A16377" t="str">
            <v>Dessau ZOB</v>
          </cell>
          <cell r="B16377">
            <v>8071761</v>
          </cell>
          <cell r="C16377" t="str">
            <v>LD  Z</v>
          </cell>
        </row>
        <row r="16378">
          <cell r="A16378" t="str">
            <v>Dahlen (Sachs)</v>
          </cell>
          <cell r="B16378">
            <v>8011339</v>
          </cell>
          <cell r="C16378" t="str">
            <v>LDA</v>
          </cell>
        </row>
        <row r="16379">
          <cell r="A16379" t="str">
            <v>Dessau Adria</v>
          </cell>
          <cell r="B16379">
            <v>8011362</v>
          </cell>
          <cell r="C16379" t="str">
            <v>LDAD</v>
          </cell>
        </row>
        <row r="16380">
          <cell r="A16380" t="str">
            <v>Dähre</v>
          </cell>
          <cell r="B16380">
            <v>9999999</v>
          </cell>
          <cell r="C16380" t="str">
            <v>LDAE</v>
          </cell>
        </row>
        <row r="16381">
          <cell r="A16381" t="str">
            <v>Drei Annen Hohne</v>
          </cell>
          <cell r="B16381">
            <v>8017006</v>
          </cell>
          <cell r="C16381" t="str">
            <v>LDAH</v>
          </cell>
        </row>
        <row r="16382">
          <cell r="A16382" t="str">
            <v>Dessau-Alten</v>
          </cell>
          <cell r="B16382">
            <v>8011363</v>
          </cell>
          <cell r="C16382" t="str">
            <v>LDAL</v>
          </cell>
        </row>
        <row r="16383">
          <cell r="A16383" t="str">
            <v>Darlingerode</v>
          </cell>
          <cell r="B16383">
            <v>8011346</v>
          </cell>
          <cell r="C16383" t="str">
            <v>LDAR</v>
          </cell>
        </row>
        <row r="16384">
          <cell r="A16384" t="str">
            <v>Dähre West</v>
          </cell>
          <cell r="B16384">
            <v>9999999</v>
          </cell>
          <cell r="C16384" t="str">
            <v>LDAW</v>
          </cell>
        </row>
        <row r="16385">
          <cell r="A16385" t="str">
            <v>Deuben (b Zeitz)</v>
          </cell>
          <cell r="B16385">
            <v>8010078</v>
          </cell>
          <cell r="C16385" t="str">
            <v>LDB</v>
          </cell>
        </row>
        <row r="16386">
          <cell r="A16386" t="str">
            <v>Paditz</v>
          </cell>
          <cell r="B16386">
            <v>9999999</v>
          </cell>
          <cell r="C16386" t="str">
            <v>LPD</v>
          </cell>
        </row>
        <row r="16387">
          <cell r="A16387" t="str">
            <v>Paditz Abzw</v>
          </cell>
          <cell r="B16387">
            <v>0</v>
          </cell>
          <cell r="C16387" t="str">
            <v>LPDA</v>
          </cell>
        </row>
        <row r="16388">
          <cell r="A16388" t="str">
            <v>Peißen</v>
          </cell>
          <cell r="B16388">
            <v>8012619</v>
          </cell>
          <cell r="C16388" t="str">
            <v>LPE</v>
          </cell>
        </row>
        <row r="16389">
          <cell r="A16389" t="str">
            <v>Peißen Betriebsbahnhof</v>
          </cell>
          <cell r="B16389">
            <v>0</v>
          </cell>
          <cell r="C16389" t="str">
            <v>LPE  B</v>
          </cell>
        </row>
        <row r="16390">
          <cell r="A16390" t="str">
            <v>Pegau</v>
          </cell>
          <cell r="B16390">
            <v>8010269</v>
          </cell>
          <cell r="C16390" t="str">
            <v>LPG</v>
          </cell>
        </row>
        <row r="16391">
          <cell r="A16391" t="str">
            <v>Pegau Ost</v>
          </cell>
          <cell r="B16391">
            <v>9999999</v>
          </cell>
          <cell r="C16391" t="str">
            <v>LPGO</v>
          </cell>
        </row>
        <row r="16392">
          <cell r="A16392" t="str">
            <v>Pretzsch</v>
          </cell>
          <cell r="B16392">
            <v>8010283</v>
          </cell>
          <cell r="C16392" t="str">
            <v>LPH</v>
          </cell>
        </row>
        <row r="16393">
          <cell r="A16393" t="str">
            <v>Pritzerbe</v>
          </cell>
          <cell r="B16393">
            <v>8012676</v>
          </cell>
          <cell r="C16393" t="str">
            <v>LPI</v>
          </cell>
        </row>
        <row r="16394">
          <cell r="A16394" t="str">
            <v>Pritzerbe Gaststätte Haveleck</v>
          </cell>
          <cell r="B16394">
            <v>9999999</v>
          </cell>
          <cell r="C16394" t="str">
            <v>LPI  H</v>
          </cell>
        </row>
        <row r="16395">
          <cell r="A16395" t="str">
            <v>Pritzerbe Mühlenstraße</v>
          </cell>
          <cell r="B16395">
            <v>9999999</v>
          </cell>
          <cell r="C16395" t="str">
            <v>LPI  M</v>
          </cell>
        </row>
        <row r="16396">
          <cell r="A16396" t="str">
            <v>Pristäblich</v>
          </cell>
          <cell r="B16396">
            <v>9999999</v>
          </cell>
          <cell r="C16396" t="str">
            <v>LPL</v>
          </cell>
        </row>
        <row r="16397">
          <cell r="A16397" t="str">
            <v>Planena (Bush)</v>
          </cell>
          <cell r="B16397">
            <v>9999999</v>
          </cell>
          <cell r="C16397" t="str">
            <v>LPLA</v>
          </cell>
        </row>
        <row r="16398">
          <cell r="A16398" t="str">
            <v>Halle-Planena</v>
          </cell>
          <cell r="B16398">
            <v>9999999</v>
          </cell>
          <cell r="C16398" t="str">
            <v>LPLN</v>
          </cell>
        </row>
        <row r="16399">
          <cell r="A16399" t="str">
            <v>Posthausen</v>
          </cell>
          <cell r="B16399">
            <v>9999999</v>
          </cell>
          <cell r="C16399" t="str">
            <v>LPN</v>
          </cell>
        </row>
        <row r="16400">
          <cell r="A16400" t="str">
            <v>Pönitz (b Leipzig)</v>
          </cell>
          <cell r="B16400">
            <v>8012656</v>
          </cell>
          <cell r="C16400" t="str">
            <v>LPOE</v>
          </cell>
        </row>
        <row r="16401">
          <cell r="A16401" t="str">
            <v>Profen</v>
          </cell>
          <cell r="B16401">
            <v>8012682</v>
          </cell>
          <cell r="C16401" t="str">
            <v>LPR</v>
          </cell>
        </row>
        <row r="16402">
          <cell r="A16402" t="str">
            <v>Prettin</v>
          </cell>
          <cell r="B16402">
            <v>9999999</v>
          </cell>
          <cell r="C16402" t="str">
            <v>LPRE</v>
          </cell>
        </row>
        <row r="16403">
          <cell r="A16403" t="str">
            <v>Prödel</v>
          </cell>
          <cell r="B16403">
            <v>8012678</v>
          </cell>
          <cell r="C16403" t="str">
            <v>LPRL</v>
          </cell>
        </row>
        <row r="16404">
          <cell r="A16404" t="str">
            <v>Petersroda</v>
          </cell>
          <cell r="B16404">
            <v>8012629</v>
          </cell>
          <cell r="C16404" t="str">
            <v>LPRO</v>
          </cell>
        </row>
        <row r="16405">
          <cell r="A16405" t="str">
            <v>Pretzier (Altm)</v>
          </cell>
          <cell r="B16405">
            <v>8012673</v>
          </cell>
          <cell r="C16405" t="str">
            <v>LPRZ</v>
          </cell>
        </row>
        <row r="16406">
          <cell r="A16406" t="str">
            <v>Pretzier (Altm), Hst VGS</v>
          </cell>
          <cell r="B16406">
            <v>9999999</v>
          </cell>
          <cell r="C16406" t="str">
            <v>LPRZV</v>
          </cell>
        </row>
        <row r="16407">
          <cell r="A16407" t="str">
            <v>Leipzig Püchauer Straße</v>
          </cell>
          <cell r="B16407">
            <v>9999999</v>
          </cell>
          <cell r="C16407" t="str">
            <v>LPSD</v>
          </cell>
        </row>
        <row r="16408">
          <cell r="A16408" t="str">
            <v>Leipzig Püchauer Straße (C)</v>
          </cell>
          <cell r="B16408">
            <v>9999999</v>
          </cell>
          <cell r="C16408" t="str">
            <v>LPSDC</v>
          </cell>
        </row>
        <row r="16409">
          <cell r="A16409" t="str">
            <v>Pratau</v>
          </cell>
          <cell r="B16409">
            <v>8010281</v>
          </cell>
          <cell r="C16409" t="str">
            <v>LPT</v>
          </cell>
        </row>
        <row r="16410">
          <cell r="A16410" t="str">
            <v>Pratau DB-Grenze</v>
          </cell>
          <cell r="B16410">
            <v>9999999</v>
          </cell>
          <cell r="C16410" t="str">
            <v>LPTG</v>
          </cell>
        </row>
        <row r="16411">
          <cell r="A16411" t="str">
            <v>Pödelwitz</v>
          </cell>
          <cell r="B16411">
            <v>9999999</v>
          </cell>
          <cell r="C16411" t="str">
            <v>LPW</v>
          </cell>
        </row>
        <row r="16412">
          <cell r="A16412" t="str">
            <v>Parey</v>
          </cell>
          <cell r="B16412">
            <v>9999999</v>
          </cell>
          <cell r="C16412" t="str">
            <v>LPY</v>
          </cell>
        </row>
        <row r="16413">
          <cell r="A16413" t="str">
            <v>Premnitz</v>
          </cell>
          <cell r="B16413">
            <v>9999999</v>
          </cell>
          <cell r="C16413" t="str">
            <v>LPZ</v>
          </cell>
        </row>
        <row r="16414">
          <cell r="A16414" t="str">
            <v>Premnitz Kirche</v>
          </cell>
          <cell r="B16414">
            <v>9999999</v>
          </cell>
          <cell r="C16414" t="str">
            <v>LPZ  K</v>
          </cell>
        </row>
        <row r="16415">
          <cell r="A16415" t="str">
            <v>Premnitz Nord</v>
          </cell>
          <cell r="B16415">
            <v>8012668</v>
          </cell>
          <cell r="C16415" t="str">
            <v>LPZH</v>
          </cell>
        </row>
        <row r="16416">
          <cell r="A16416" t="str">
            <v>Premnitz Zentrum</v>
          </cell>
          <cell r="B16416">
            <v>8012669</v>
          </cell>
          <cell r="C16416" t="str">
            <v>LPZS</v>
          </cell>
        </row>
        <row r="16417">
          <cell r="A16417" t="str">
            <v>Querfurt</v>
          </cell>
          <cell r="B16417">
            <v>8010291</v>
          </cell>
          <cell r="C16417" t="str">
            <v>LQ</v>
          </cell>
        </row>
        <row r="16418">
          <cell r="A16418" t="str">
            <v>Quedlinburg</v>
          </cell>
          <cell r="B16418">
            <v>8010290</v>
          </cell>
          <cell r="C16418" t="str">
            <v>LQB</v>
          </cell>
        </row>
        <row r="16419">
          <cell r="A16419" t="str">
            <v>Beerenbusch</v>
          </cell>
          <cell r="B16419">
            <v>9999999</v>
          </cell>
          <cell r="C16419" t="str">
            <v>WBB</v>
          </cell>
        </row>
        <row r="16420">
          <cell r="A16420" t="str">
            <v>Blönsdorf BB/ST</v>
          </cell>
          <cell r="B16420">
            <v>9999999</v>
          </cell>
          <cell r="C16420" t="str">
            <v>LQBD</v>
          </cell>
        </row>
        <row r="16421">
          <cell r="A16421" t="str">
            <v>Beilrode SN/BB</v>
          </cell>
          <cell r="B16421">
            <v>9999999</v>
          </cell>
          <cell r="C16421" t="str">
            <v>LQBE</v>
          </cell>
        </row>
        <row r="16422">
          <cell r="A16422" t="str">
            <v>Gunsleben ST/NI</v>
          </cell>
          <cell r="B16422">
            <v>9999999</v>
          </cell>
          <cell r="C16422" t="str">
            <v>LQGB</v>
          </cell>
        </row>
        <row r="16423">
          <cell r="A16423" t="str">
            <v>Geestgottberg ST/BB</v>
          </cell>
          <cell r="B16423">
            <v>9999999</v>
          </cell>
          <cell r="C16423" t="str">
            <v>LQGG</v>
          </cell>
        </row>
        <row r="16424">
          <cell r="A16424" t="str">
            <v>Großkugel ST/SN</v>
          </cell>
          <cell r="B16424">
            <v>9999999</v>
          </cell>
          <cell r="C16424" t="str">
            <v>LQGK</v>
          </cell>
        </row>
        <row r="16425">
          <cell r="A16425" t="str">
            <v>Großlehna SN/ST</v>
          </cell>
          <cell r="B16425">
            <v>9999999</v>
          </cell>
          <cell r="C16425" t="str">
            <v>LQGL</v>
          </cell>
        </row>
        <row r="16426">
          <cell r="A16426" t="str">
            <v>Gröbers ST/SN</v>
          </cell>
          <cell r="B16426">
            <v>9999999</v>
          </cell>
          <cell r="C16426" t="str">
            <v>LQGOS</v>
          </cell>
        </row>
        <row r="16427">
          <cell r="A16427" t="str">
            <v>Großwudicke BB/ST</v>
          </cell>
          <cell r="B16427">
            <v>9999999</v>
          </cell>
          <cell r="C16427" t="str">
            <v>LQGW</v>
          </cell>
        </row>
        <row r="16428">
          <cell r="A16428" t="str">
            <v>Harbke ST/NI</v>
          </cell>
          <cell r="B16428">
            <v>9999999</v>
          </cell>
          <cell r="C16428" t="str">
            <v>LQHB</v>
          </cell>
        </row>
        <row r="16429">
          <cell r="A16429" t="str">
            <v>Holzdorf (Elster) ST/BB</v>
          </cell>
          <cell r="B16429">
            <v>9999999</v>
          </cell>
          <cell r="C16429" t="str">
            <v>LQHZ</v>
          </cell>
        </row>
        <row r="16430">
          <cell r="A16430" t="str">
            <v>Ilsenburg ST/NI</v>
          </cell>
          <cell r="B16430">
            <v>9999999</v>
          </cell>
          <cell r="C16430" t="str">
            <v>LQIG</v>
          </cell>
        </row>
        <row r="16431">
          <cell r="A16431" t="str">
            <v>Peißen Queis</v>
          </cell>
          <cell r="B16431">
            <v>9999999</v>
          </cell>
          <cell r="C16431" t="str">
            <v>LQIS</v>
          </cell>
        </row>
        <row r="16432">
          <cell r="A16432" t="str">
            <v>Querfurt Zuckerfabrik</v>
          </cell>
          <cell r="B16432">
            <v>9999999</v>
          </cell>
          <cell r="C16432" t="str">
            <v>LQKI</v>
          </cell>
        </row>
        <row r="16433">
          <cell r="A16433" t="str">
            <v>Garmisch-Partenkirchen Hausbergbahn</v>
          </cell>
          <cell r="B16433">
            <v>8002188</v>
          </cell>
          <cell r="C16433" t="str">
            <v>MGPH</v>
          </cell>
        </row>
        <row r="16434">
          <cell r="A16434" t="str">
            <v>Grafenaschau</v>
          </cell>
          <cell r="B16434">
            <v>8002343</v>
          </cell>
          <cell r="C16434" t="str">
            <v>MGRA</v>
          </cell>
          <cell r="D16434" t="str">
            <v>RVO Hast. "Abzw. Grafenaschau"</v>
          </cell>
        </row>
        <row r="16435">
          <cell r="A16435" t="str">
            <v>Grub (Oberbay)</v>
          </cell>
          <cell r="B16435">
            <v>8002435</v>
          </cell>
          <cell r="C16435" t="str">
            <v>MGRB</v>
          </cell>
        </row>
        <row r="16436">
          <cell r="A16436" t="str">
            <v>Griesen (Oberbay)</v>
          </cell>
          <cell r="B16436">
            <v>8017041</v>
          </cell>
          <cell r="C16436" t="str">
            <v>MGRI</v>
          </cell>
          <cell r="D16436" t="str">
            <v>vor der Gaststätte "Grenzstüberl"</v>
          </cell>
        </row>
        <row r="16437">
          <cell r="A16437" t="str">
            <v>Graben (Lechfeld)</v>
          </cell>
          <cell r="B16437">
            <v>8002346</v>
          </cell>
          <cell r="C16437" t="str">
            <v>MGRL</v>
          </cell>
        </row>
        <row r="16438">
          <cell r="A16438" t="str">
            <v>Grainau</v>
          </cell>
          <cell r="B16438">
            <v>966905</v>
          </cell>
          <cell r="C16438" t="str">
            <v>MGRN</v>
          </cell>
        </row>
        <row r="16439">
          <cell r="A16439" t="str">
            <v>Großaitingen</v>
          </cell>
          <cell r="B16439">
            <v>9999999</v>
          </cell>
          <cell r="C16439" t="str">
            <v>MGRO</v>
          </cell>
        </row>
        <row r="16440">
          <cell r="A16440" t="str">
            <v>Grafing Stadt</v>
          </cell>
          <cell r="B16440">
            <v>8002348</v>
          </cell>
          <cell r="C16440" t="str">
            <v>MGRS</v>
          </cell>
        </row>
        <row r="16441">
          <cell r="A16441" t="str">
            <v>Gröbenzell</v>
          </cell>
          <cell r="B16441">
            <v>8002377</v>
          </cell>
          <cell r="C16441" t="str">
            <v>MGRZ</v>
          </cell>
        </row>
        <row r="16442">
          <cell r="A16442" t="str">
            <v>Gars (Inn)</v>
          </cell>
          <cell r="B16442">
            <v>8002189</v>
          </cell>
          <cell r="C16442" t="str">
            <v>MGS</v>
          </cell>
        </row>
        <row r="16443">
          <cell r="A16443" t="str">
            <v>Gstadt (Chiemsee)</v>
          </cell>
          <cell r="B16443">
            <v>9999999</v>
          </cell>
          <cell r="C16443" t="str">
            <v>MGST</v>
          </cell>
        </row>
        <row r="16444">
          <cell r="A16444" t="str">
            <v>Gauting</v>
          </cell>
          <cell r="B16444">
            <v>8002198</v>
          </cell>
          <cell r="C16444" t="str">
            <v>MGT</v>
          </cell>
        </row>
        <row r="16445">
          <cell r="A16445" t="str">
            <v>Gunzenberg</v>
          </cell>
          <cell r="B16445">
            <v>0</v>
          </cell>
          <cell r="C16445" t="str">
            <v>MGUB</v>
          </cell>
        </row>
        <row r="16446">
          <cell r="A16446" t="str">
            <v>Gutendorf</v>
          </cell>
          <cell r="B16446">
            <v>0</v>
          </cell>
          <cell r="C16446" t="str">
            <v>MGUD</v>
          </cell>
        </row>
        <row r="16447">
          <cell r="A16447" t="str">
            <v>Gundelfingen (Bay)</v>
          </cell>
          <cell r="B16447">
            <v>8002466</v>
          </cell>
          <cell r="C16447" t="str">
            <v>MGUF</v>
          </cell>
        </row>
        <row r="16448">
          <cell r="A16448" t="str">
            <v>Gumpenweiler</v>
          </cell>
          <cell r="B16448">
            <v>9999999</v>
          </cell>
          <cell r="C16448" t="str">
            <v>MGUW</v>
          </cell>
        </row>
        <row r="16449">
          <cell r="A16449" t="str">
            <v>Günzburg</v>
          </cell>
          <cell r="B16449">
            <v>8000139</v>
          </cell>
          <cell r="C16449" t="str">
            <v>MGZB</v>
          </cell>
          <cell r="D16449" t="str">
            <v>Bahnhofsvorplatz</v>
          </cell>
        </row>
        <row r="16450">
          <cell r="A16450" t="str">
            <v>Günzburg Bahnhof</v>
          </cell>
          <cell r="B16450">
            <v>9999999</v>
          </cell>
          <cell r="C16450" t="str">
            <v>MGZBB</v>
          </cell>
        </row>
        <row r="16451">
          <cell r="A16451" t="str">
            <v>München Hbf</v>
          </cell>
          <cell r="B16451">
            <v>8000261</v>
          </cell>
          <cell r="C16451" t="str">
            <v>MH</v>
          </cell>
          <cell r="D16451" t="str">
            <v>Elisenstraße</v>
          </cell>
        </row>
        <row r="16452">
          <cell r="A16452" t="str">
            <v>München Hbf Nord</v>
          </cell>
          <cell r="B16452">
            <v>8070193</v>
          </cell>
          <cell r="C16452" t="str">
            <v>MH  A</v>
          </cell>
        </row>
        <row r="16453">
          <cell r="A16453" t="str">
            <v>München Hbf Betriebshof/ICE-Werk</v>
          </cell>
          <cell r="B16453">
            <v>9999999</v>
          </cell>
          <cell r="C16453" t="str">
            <v>MH  B</v>
          </cell>
        </row>
        <row r="16454">
          <cell r="A16454" t="str">
            <v>München Hbf Gleis 27-36</v>
          </cell>
          <cell r="B16454">
            <v>8098261</v>
          </cell>
          <cell r="C16454" t="str">
            <v>MH  N</v>
          </cell>
        </row>
        <row r="16455">
          <cell r="A16455" t="str">
            <v>München Hbf Gleis 5-10</v>
          </cell>
          <cell r="B16455">
            <v>8098262</v>
          </cell>
          <cell r="C16455" t="str">
            <v>MH  S</v>
          </cell>
        </row>
        <row r="16456">
          <cell r="A16456" t="str">
            <v>München Hbf Vorstellgruppe Nord</v>
          </cell>
          <cell r="B16456">
            <v>9999999</v>
          </cell>
          <cell r="C16456" t="str">
            <v>MH  V</v>
          </cell>
        </row>
        <row r="16457">
          <cell r="A16457" t="str">
            <v>München Hbf Vorstellgruppe Süd</v>
          </cell>
          <cell r="B16457">
            <v>9999999</v>
          </cell>
          <cell r="C16457" t="str">
            <v>MH  W</v>
          </cell>
        </row>
        <row r="16458">
          <cell r="A16458" t="str">
            <v>München Hackerbrücke</v>
          </cell>
          <cell r="B16458">
            <v>8004129</v>
          </cell>
          <cell r="C16458" t="str">
            <v>MHAB</v>
          </cell>
        </row>
        <row r="16459">
          <cell r="A16459" t="str">
            <v>München ZOB Hackerbrücke</v>
          </cell>
          <cell r="B16459">
            <v>8089317</v>
          </cell>
          <cell r="C16459" t="str">
            <v>MHABA</v>
          </cell>
        </row>
        <row r="16460">
          <cell r="A16460" t="str">
            <v>Hamlar</v>
          </cell>
          <cell r="B16460">
            <v>9999999</v>
          </cell>
          <cell r="C16460" t="str">
            <v>MHAM</v>
          </cell>
        </row>
        <row r="16461">
          <cell r="A16461" t="str">
            <v>München Harras</v>
          </cell>
          <cell r="B16461">
            <v>8004130</v>
          </cell>
          <cell r="C16461" t="str">
            <v>MHAR</v>
          </cell>
        </row>
        <row r="16462">
          <cell r="A16462" t="str">
            <v>Hammerau</v>
          </cell>
          <cell r="B16462">
            <v>8002570</v>
          </cell>
          <cell r="C16462" t="str">
            <v>MHAU</v>
          </cell>
        </row>
        <row r="16463">
          <cell r="A16463" t="str">
            <v>München Hbf Bahnhofplatz</v>
          </cell>
          <cell r="B16463">
            <v>0</v>
          </cell>
          <cell r="C16463" t="str">
            <v>MHBP</v>
          </cell>
        </row>
        <row r="16464">
          <cell r="A16464" t="str">
            <v>Hechendorf</v>
          </cell>
          <cell r="B16464">
            <v>9999999</v>
          </cell>
          <cell r="C16464" t="str">
            <v>MHDF</v>
          </cell>
        </row>
        <row r="16465">
          <cell r="A16465" t="str">
            <v>Höchstädt (Donau)</v>
          </cell>
          <cell r="B16465">
            <v>8002888</v>
          </cell>
          <cell r="C16465" t="str">
            <v>MHDT</v>
          </cell>
        </row>
        <row r="16466">
          <cell r="A16466" t="str">
            <v>Herbertshofen Süd</v>
          </cell>
          <cell r="B16466">
            <v>9999999</v>
          </cell>
          <cell r="C16466" t="str">
            <v>MHEB</v>
          </cell>
        </row>
        <row r="16467">
          <cell r="A16467" t="str">
            <v>Hebertsfelden</v>
          </cell>
          <cell r="B16467">
            <v>8002671</v>
          </cell>
          <cell r="C16467" t="str">
            <v>MHEF</v>
          </cell>
        </row>
        <row r="16468">
          <cell r="A16468" t="str">
            <v>Herbertshofen</v>
          </cell>
          <cell r="B16468">
            <v>8002761</v>
          </cell>
          <cell r="C16468" t="str">
            <v>MHEH</v>
          </cell>
          <cell r="D16468" t="str">
            <v>Abzweig Bahnhof</v>
          </cell>
        </row>
        <row r="16469">
          <cell r="A16469" t="str">
            <v>Heiligenstatt</v>
          </cell>
          <cell r="B16469">
            <v>8002703</v>
          </cell>
          <cell r="C16469" t="str">
            <v>MHEI</v>
          </cell>
        </row>
        <row r="16470">
          <cell r="A16470" t="str">
            <v>Heimstetten</v>
          </cell>
          <cell r="B16470">
            <v>8002715</v>
          </cell>
          <cell r="C16470" t="str">
            <v>MHEM</v>
          </cell>
        </row>
        <row r="16471">
          <cell r="A16471" t="str">
            <v>Heufeld</v>
          </cell>
          <cell r="B16471">
            <v>8002820</v>
          </cell>
          <cell r="C16471" t="str">
            <v>MHEU</v>
          </cell>
        </row>
        <row r="16472">
          <cell r="A16472" t="str">
            <v>Hufschlag Abzw</v>
          </cell>
          <cell r="B16472">
            <v>9999999</v>
          </cell>
          <cell r="C16472" t="str">
            <v>MHFG</v>
          </cell>
        </row>
        <row r="16473">
          <cell r="A16473" t="str">
            <v>Heufeldmühle</v>
          </cell>
          <cell r="B16473">
            <v>8002821</v>
          </cell>
          <cell r="C16473" t="str">
            <v>MHFM</v>
          </cell>
        </row>
        <row r="16474">
          <cell r="A16474" t="str">
            <v>Hirschfelden</v>
          </cell>
          <cell r="B16474">
            <v>8002856</v>
          </cell>
          <cell r="C16474" t="str">
            <v>MHFN</v>
          </cell>
          <cell r="D16474" t="str">
            <v>Bushaltestelle "Hirschfelden"</v>
          </cell>
        </row>
        <row r="16475">
          <cell r="A16475" t="str">
            <v>Hergensweiler</v>
          </cell>
          <cell r="B16475">
            <v>9999999</v>
          </cell>
          <cell r="C16475" t="str">
            <v>MHGW</v>
          </cell>
        </row>
        <row r="16476">
          <cell r="A16476" t="str">
            <v>Hergatz</v>
          </cell>
          <cell r="B16476">
            <v>8000387</v>
          </cell>
          <cell r="C16476" t="str">
            <v>MHGZ</v>
          </cell>
          <cell r="D16476" t="str">
            <v>Bahnhof</v>
          </cell>
        </row>
        <row r="16477">
          <cell r="A16477" t="str">
            <v>Hofham</v>
          </cell>
          <cell r="B16477">
            <v>9999999</v>
          </cell>
          <cell r="C16477" t="str">
            <v>MHH</v>
          </cell>
        </row>
        <row r="16478">
          <cell r="A16478" t="str">
            <v>Hausham</v>
          </cell>
          <cell r="B16478">
            <v>8002667</v>
          </cell>
          <cell r="C16478" t="str">
            <v>MHHM</v>
          </cell>
        </row>
        <row r="16479">
          <cell r="A16479" t="str">
            <v>Harthaus</v>
          </cell>
          <cell r="B16479">
            <v>8002610</v>
          </cell>
          <cell r="C16479" t="str">
            <v>MHHS</v>
          </cell>
        </row>
        <row r="16480">
          <cell r="A16480" t="str">
            <v>Herrsching</v>
          </cell>
          <cell r="B16480">
            <v>8002792</v>
          </cell>
          <cell r="C16480" t="str">
            <v>MHI</v>
          </cell>
        </row>
        <row r="16481">
          <cell r="A16481" t="str">
            <v>Büchenbach</v>
          </cell>
          <cell r="B16481">
            <v>8001242</v>
          </cell>
          <cell r="C16481" t="str">
            <v>NBUE</v>
          </cell>
          <cell r="D16481" t="str">
            <v>VGN Hast. Linie 683</v>
          </cell>
        </row>
        <row r="16482">
          <cell r="A16482" t="str">
            <v>Burggailenreuth</v>
          </cell>
          <cell r="B16482">
            <v>8070343</v>
          </cell>
          <cell r="C16482" t="str">
            <v>NBUG</v>
          </cell>
        </row>
        <row r="16483">
          <cell r="A16483" t="str">
            <v>Burghaslach</v>
          </cell>
          <cell r="B16483">
            <v>9999999</v>
          </cell>
          <cell r="C16483" t="str">
            <v>NBUH</v>
          </cell>
        </row>
        <row r="16484">
          <cell r="A16484" t="str">
            <v>Burgbernheim</v>
          </cell>
          <cell r="B16484">
            <v>8001277</v>
          </cell>
          <cell r="C16484" t="str">
            <v>NBUM</v>
          </cell>
          <cell r="D16484" t="str">
            <v>Hast. Friedenseicheplatz</v>
          </cell>
        </row>
        <row r="16485">
          <cell r="A16485" t="str">
            <v>Burglauer</v>
          </cell>
          <cell r="B16485">
            <v>8001290</v>
          </cell>
          <cell r="C16485" t="str">
            <v>NBUR</v>
          </cell>
        </row>
        <row r="16486">
          <cell r="A16486" t="str">
            <v>Burgbernheim Stadt</v>
          </cell>
          <cell r="B16486">
            <v>9999999</v>
          </cell>
          <cell r="C16486" t="str">
            <v>NBUS</v>
          </cell>
        </row>
        <row r="16487">
          <cell r="A16487" t="str">
            <v>Burgthann</v>
          </cell>
          <cell r="B16487">
            <v>8001297</v>
          </cell>
          <cell r="C16487" t="str">
            <v>NBUT</v>
          </cell>
          <cell r="D16487" t="str">
            <v>Abzweig Bahnhof</v>
          </cell>
        </row>
        <row r="16488">
          <cell r="A16488" t="str">
            <v>Büchenbach (Üst)</v>
          </cell>
          <cell r="B16488">
            <v>9999999</v>
          </cell>
          <cell r="C16488" t="str">
            <v>NBUU</v>
          </cell>
        </row>
        <row r="16489">
          <cell r="A16489" t="str">
            <v>Burgbernheim-Wildbad</v>
          </cell>
          <cell r="B16489">
            <v>8001278</v>
          </cell>
          <cell r="C16489" t="str">
            <v>NBUW</v>
          </cell>
        </row>
        <row r="16490">
          <cell r="A16490" t="str">
            <v>Burgwindheim</v>
          </cell>
          <cell r="B16490">
            <v>9999999</v>
          </cell>
          <cell r="C16490" t="str">
            <v>NBW</v>
          </cell>
        </row>
        <row r="16491">
          <cell r="A16491" t="str">
            <v>Regensburg-Burgweinting Hp</v>
          </cell>
          <cell r="B16491">
            <v>8001298</v>
          </cell>
          <cell r="C16491" t="str">
            <v>NBWH</v>
          </cell>
          <cell r="D16491" t="str">
            <v>Bushaltestelle, 2 Alfons-Goppel-Str.</v>
          </cell>
        </row>
        <row r="16492">
          <cell r="A16492" t="str">
            <v>Bad Windsheim</v>
          </cell>
          <cell r="B16492">
            <v>8000767</v>
          </cell>
          <cell r="C16492" t="str">
            <v>NBWI</v>
          </cell>
          <cell r="D16492" t="str">
            <v>Bahnhof</v>
          </cell>
        </row>
        <row r="16493">
          <cell r="A16493" t="str">
            <v>Bayreuth Hbf</v>
          </cell>
          <cell r="B16493">
            <v>8000028</v>
          </cell>
          <cell r="C16493" t="str">
            <v>NBY</v>
          </cell>
          <cell r="D16493" t="str">
            <v>Bahnhofsvorplatz</v>
          </cell>
        </row>
        <row r="16494">
          <cell r="A16494" t="str">
            <v>Bayreuth Altstadt</v>
          </cell>
          <cell r="B16494">
            <v>0</v>
          </cell>
          <cell r="C16494" t="str">
            <v>NBYA</v>
          </cell>
        </row>
        <row r="16495">
          <cell r="A16495" t="str">
            <v>Bayreuth DB-Grenze</v>
          </cell>
          <cell r="B16495">
            <v>9999999</v>
          </cell>
          <cell r="C16495" t="str">
            <v>NBYD</v>
          </cell>
        </row>
        <row r="16496">
          <cell r="A16496" t="str">
            <v>Bayreuth-St Georgen</v>
          </cell>
          <cell r="B16496">
            <v>8000833</v>
          </cell>
          <cell r="C16496" t="str">
            <v>NBYG</v>
          </cell>
        </row>
        <row r="16497">
          <cell r="A16497" t="str">
            <v>Bayreuth Bedienstandort</v>
          </cell>
          <cell r="B16497">
            <v>0</v>
          </cell>
          <cell r="C16497" t="str">
            <v>NBYQ</v>
          </cell>
        </row>
        <row r="16498">
          <cell r="A16498" t="str">
            <v>Coburg</v>
          </cell>
          <cell r="B16498">
            <v>8001338</v>
          </cell>
          <cell r="C16498" t="str">
            <v>NC</v>
          </cell>
          <cell r="D16498" t="str">
            <v>Bahnhof / ZOB</v>
          </cell>
        </row>
        <row r="16499">
          <cell r="A16499" t="str">
            <v>Cadolzburg</v>
          </cell>
          <cell r="B16499">
            <v>8001317</v>
          </cell>
          <cell r="C16499" t="str">
            <v>NCA</v>
          </cell>
          <cell r="D16499" t="str">
            <v>Bahnhof</v>
          </cell>
        </row>
        <row r="16500">
          <cell r="A16500" t="str">
            <v>Coburg-Beiersdorf</v>
          </cell>
          <cell r="B16500">
            <v>8001333</v>
          </cell>
          <cell r="C16500" t="str">
            <v>NCBD</v>
          </cell>
        </row>
        <row r="16501">
          <cell r="A16501" t="str">
            <v>Coburg Gbf</v>
          </cell>
          <cell r="B16501">
            <v>9999999</v>
          </cell>
          <cell r="C16501" t="str">
            <v>NCG</v>
          </cell>
        </row>
        <row r="16502">
          <cell r="A16502" t="str">
            <v>Cham (Oberpf)</v>
          </cell>
          <cell r="B16502">
            <v>8001330</v>
          </cell>
          <cell r="C16502" t="str">
            <v>NCH</v>
          </cell>
          <cell r="D16502" t="str">
            <v>Bahnhof</v>
          </cell>
        </row>
        <row r="16503">
          <cell r="A16503" t="str">
            <v>Cham (Oberpf) Schwedenschanze</v>
          </cell>
          <cell r="B16503">
            <v>9999999</v>
          </cell>
          <cell r="C16503" t="str">
            <v>NCH  S</v>
          </cell>
        </row>
        <row r="16504">
          <cell r="A16504" t="str">
            <v>Chamerau</v>
          </cell>
          <cell r="B16504">
            <v>8001331</v>
          </cell>
          <cell r="C16504" t="str">
            <v>NCHA</v>
          </cell>
        </row>
        <row r="16505">
          <cell r="A16505" t="str">
            <v>Cham Müll</v>
          </cell>
          <cell r="B16505">
            <v>9999999</v>
          </cell>
          <cell r="C16505" t="str">
            <v>NCHM</v>
          </cell>
        </row>
        <row r="16506">
          <cell r="A16506" t="str">
            <v>Cheb (CZ) entspricht XTCH</v>
          </cell>
          <cell r="B16506">
            <v>9999999</v>
          </cell>
          <cell r="C16506" t="str">
            <v>NCHX</v>
          </cell>
        </row>
        <row r="16507">
          <cell r="A16507" t="str">
            <v>Creglingen</v>
          </cell>
          <cell r="B16507">
            <v>0</v>
          </cell>
          <cell r="C16507" t="str">
            <v>NCL</v>
          </cell>
        </row>
        <row r="16508">
          <cell r="A16508" t="str">
            <v>Coburg Nord</v>
          </cell>
          <cell r="B16508">
            <v>8001334</v>
          </cell>
          <cell r="C16508" t="str">
            <v>NCN</v>
          </cell>
          <cell r="D16508" t="str">
            <v>Hast. Neustädter Straße</v>
          </cell>
        </row>
        <row r="16509">
          <cell r="A16509" t="str">
            <v>Coburg-Neuses</v>
          </cell>
          <cell r="B16509">
            <v>8001339</v>
          </cell>
          <cell r="C16509" t="str">
            <v>NCNS</v>
          </cell>
        </row>
        <row r="16510">
          <cell r="A16510" t="str">
            <v>Coburg Bedienstandort</v>
          </cell>
          <cell r="B16510">
            <v>0</v>
          </cell>
          <cell r="C16510" t="str">
            <v>NCQ</v>
          </cell>
        </row>
        <row r="16511">
          <cell r="A16511" t="str">
            <v>Creidlitz</v>
          </cell>
          <cell r="B16511">
            <v>8001347</v>
          </cell>
          <cell r="C16511" t="str">
            <v>NCR</v>
          </cell>
          <cell r="D16511" t="str">
            <v>Bahnhof, Creidlitzer Straße</v>
          </cell>
        </row>
        <row r="16512">
          <cell r="A16512" t="str">
            <v>Creidlitz Brandt</v>
          </cell>
          <cell r="B16512">
            <v>9999999</v>
          </cell>
          <cell r="C16512" t="str">
            <v>NCRB</v>
          </cell>
        </row>
        <row r="16513">
          <cell r="A16513" t="str">
            <v>Creußen (Oberfr)</v>
          </cell>
          <cell r="B16513">
            <v>8001348</v>
          </cell>
          <cell r="C16513" t="str">
            <v>NCRE</v>
          </cell>
          <cell r="D16513" t="str">
            <v>Bahnhof</v>
          </cell>
        </row>
        <row r="16514">
          <cell r="A16514" t="str">
            <v>Creidlitz Schenker Eurocargo</v>
          </cell>
          <cell r="B16514">
            <v>9999999</v>
          </cell>
          <cell r="C16514" t="str">
            <v>NCRS</v>
          </cell>
        </row>
        <row r="16515">
          <cell r="A16515" t="str">
            <v>Döhlau</v>
          </cell>
          <cell r="B16515">
            <v>8001481</v>
          </cell>
          <cell r="C16515" t="str">
            <v>NDAU</v>
          </cell>
        </row>
        <row r="16516">
          <cell r="A16516" t="str">
            <v>Dombühl</v>
          </cell>
          <cell r="B16516">
            <v>8000365</v>
          </cell>
          <cell r="C16516" t="str">
            <v>NDB</v>
          </cell>
          <cell r="D16516" t="str">
            <v>Bahnhof</v>
          </cell>
        </row>
        <row r="16517">
          <cell r="A16517" t="str">
            <v>Dombühl BEM</v>
          </cell>
          <cell r="B16517">
            <v>9999999</v>
          </cell>
          <cell r="C16517" t="str">
            <v>NDB  B</v>
          </cell>
        </row>
        <row r="16518">
          <cell r="A16518" t="str">
            <v>Dombühl DB-Grenze</v>
          </cell>
          <cell r="B16518">
            <v>9999999</v>
          </cell>
          <cell r="C16518" t="str">
            <v>NDBG</v>
          </cell>
        </row>
        <row r="16519">
          <cell r="A16519" t="str">
            <v>Deining (Oberpf)</v>
          </cell>
          <cell r="B16519">
            <v>8001400</v>
          </cell>
          <cell r="C16519" t="str">
            <v>NDE</v>
          </cell>
          <cell r="D16519" t="str">
            <v>Hast. Bahnhof</v>
          </cell>
        </row>
        <row r="16520">
          <cell r="A16520" t="str">
            <v>Dettelbach Bahnhof</v>
          </cell>
          <cell r="B16520">
            <v>8001421</v>
          </cell>
          <cell r="C16520" t="str">
            <v>NDEB</v>
          </cell>
          <cell r="D16520" t="str">
            <v>Bahnhof</v>
          </cell>
        </row>
        <row r="16521">
          <cell r="A16521" t="str">
            <v>Deining Üst</v>
          </cell>
          <cell r="B16521">
            <v>9999999</v>
          </cell>
          <cell r="C16521" t="str">
            <v>NDEU</v>
          </cell>
        </row>
        <row r="16522">
          <cell r="A16522" t="str">
            <v>Deggendorf Hbf</v>
          </cell>
          <cell r="B16522">
            <v>8001397</v>
          </cell>
          <cell r="C16522" t="str">
            <v>NDG</v>
          </cell>
        </row>
        <row r="16523">
          <cell r="A16523" t="str">
            <v>Deggendorf Eginger Straße</v>
          </cell>
          <cell r="B16523">
            <v>9999999</v>
          </cell>
          <cell r="C16523" t="str">
            <v>NDG  E</v>
          </cell>
        </row>
        <row r="16524">
          <cell r="A16524" t="str">
            <v>Deggendorf Hafen</v>
          </cell>
          <cell r="B16524">
            <v>9999999</v>
          </cell>
          <cell r="C16524" t="str">
            <v>NDH</v>
          </cell>
        </row>
        <row r="16525">
          <cell r="A16525" t="str">
            <v>Nürnberg-Dürrenhof</v>
          </cell>
          <cell r="B16525">
            <v>8004442</v>
          </cell>
          <cell r="C16525" t="str">
            <v>NDHF</v>
          </cell>
          <cell r="D16525" t="str">
            <v>VAG Hast. Bahnhof (Linie N2)</v>
          </cell>
        </row>
        <row r="16526">
          <cell r="A16526" t="str">
            <v>Deggendorf Hafen DB-Grenze</v>
          </cell>
          <cell r="B16526">
            <v>9999999</v>
          </cell>
          <cell r="C16526" t="str">
            <v>NDHG</v>
          </cell>
        </row>
        <row r="16527">
          <cell r="A16527" t="str">
            <v>Dittenbrunn</v>
          </cell>
          <cell r="B16527">
            <v>9999999</v>
          </cell>
          <cell r="C16527" t="str">
            <v>NDI</v>
          </cell>
        </row>
        <row r="16528">
          <cell r="A16528" t="str">
            <v>Diebach</v>
          </cell>
          <cell r="B16528">
            <v>8001435</v>
          </cell>
          <cell r="C16528" t="str">
            <v>NDIE</v>
          </cell>
        </row>
        <row r="16529">
          <cell r="A16529" t="str">
            <v>Bad Dürrenberg Sbk A</v>
          </cell>
          <cell r="B16529">
            <v>9999999</v>
          </cell>
          <cell r="C16529" t="str">
            <v>LDBA</v>
          </cell>
        </row>
        <row r="16530">
          <cell r="A16530" t="str">
            <v>Bad Dürrenberg Sbk B</v>
          </cell>
          <cell r="B16530">
            <v>9999999</v>
          </cell>
          <cell r="C16530" t="str">
            <v>LDBB</v>
          </cell>
        </row>
        <row r="16531">
          <cell r="A16531" t="str">
            <v>Bad Dürrenberg</v>
          </cell>
          <cell r="B16531">
            <v>8011071</v>
          </cell>
          <cell r="C16531" t="str">
            <v>LDBG</v>
          </cell>
        </row>
        <row r="16532">
          <cell r="A16532" t="str">
            <v>Dambeck (Altm)</v>
          </cell>
          <cell r="B16532">
            <v>8011342</v>
          </cell>
          <cell r="C16532" t="str">
            <v>LDBK</v>
          </cell>
        </row>
        <row r="16533">
          <cell r="A16533" t="str">
            <v>Derben Metallaufbereitung</v>
          </cell>
          <cell r="B16533">
            <v>9999999</v>
          </cell>
          <cell r="C16533" t="str">
            <v>LDBM</v>
          </cell>
        </row>
        <row r="16534">
          <cell r="A16534" t="str">
            <v>Derben</v>
          </cell>
          <cell r="B16534">
            <v>9999999</v>
          </cell>
          <cell r="C16534" t="str">
            <v>LDBN</v>
          </cell>
        </row>
        <row r="16535">
          <cell r="A16535" t="str">
            <v>Halle Dessauer Brücke</v>
          </cell>
          <cell r="B16535">
            <v>8080560</v>
          </cell>
          <cell r="C16535" t="str">
            <v>LDBR</v>
          </cell>
        </row>
        <row r="16536">
          <cell r="A16536" t="str">
            <v>Dreileben-Drackenstedt</v>
          </cell>
          <cell r="B16536">
            <v>8011415</v>
          </cell>
          <cell r="C16536" t="str">
            <v>LDD</v>
          </cell>
        </row>
        <row r="16537">
          <cell r="A16537" t="str">
            <v>Dedeleben</v>
          </cell>
          <cell r="B16537">
            <v>9999999</v>
          </cell>
          <cell r="C16537" t="str">
            <v>LDEL</v>
          </cell>
        </row>
        <row r="16538">
          <cell r="A16538" t="str">
            <v>Dodendorf</v>
          </cell>
          <cell r="B16538">
            <v>8011388</v>
          </cell>
          <cell r="C16538" t="str">
            <v>LDF</v>
          </cell>
        </row>
        <row r="16539">
          <cell r="A16539" t="str">
            <v>Dölzig</v>
          </cell>
          <cell r="B16539">
            <v>9999999</v>
          </cell>
          <cell r="C16539" t="str">
            <v>LDG</v>
          </cell>
        </row>
        <row r="16540">
          <cell r="A16540" t="str">
            <v>Dingelstedt (b Halberstadt)</v>
          </cell>
          <cell r="B16540">
            <v>9999999</v>
          </cell>
          <cell r="C16540" t="str">
            <v>LDGS</v>
          </cell>
        </row>
        <row r="16541">
          <cell r="A16541" t="str">
            <v>Dornreichenbach</v>
          </cell>
          <cell r="B16541">
            <v>9999999</v>
          </cell>
          <cell r="C16541" t="str">
            <v>LDH</v>
          </cell>
        </row>
        <row r="16542">
          <cell r="A16542" t="str">
            <v>Dieskau</v>
          </cell>
          <cell r="B16542">
            <v>8011376</v>
          </cell>
          <cell r="C16542" t="str">
            <v>LDI</v>
          </cell>
        </row>
        <row r="16543">
          <cell r="A16543" t="str">
            <v>Demker</v>
          </cell>
          <cell r="B16543">
            <v>8011355</v>
          </cell>
          <cell r="C16543" t="str">
            <v>LDK</v>
          </cell>
        </row>
        <row r="16544">
          <cell r="A16544" t="str">
            <v>Delitzsch unt Bf</v>
          </cell>
          <cell r="B16544">
            <v>8010076</v>
          </cell>
          <cell r="C16544" t="str">
            <v>LDL</v>
          </cell>
        </row>
        <row r="16545">
          <cell r="A16545" t="str">
            <v>Delitzsch Gbf</v>
          </cell>
          <cell r="B16545">
            <v>9999999</v>
          </cell>
          <cell r="C16545" t="str">
            <v>LDLG</v>
          </cell>
        </row>
        <row r="16546">
          <cell r="A16546" t="str">
            <v>Delitzsch ob Bf</v>
          </cell>
          <cell r="B16546">
            <v>8080280</v>
          </cell>
          <cell r="C16546" t="str">
            <v>LDLO</v>
          </cell>
        </row>
        <row r="16547">
          <cell r="A16547" t="str">
            <v>Delitzsch Südwest</v>
          </cell>
          <cell r="B16547">
            <v>9999999</v>
          </cell>
          <cell r="C16547" t="str">
            <v>LDLS</v>
          </cell>
        </row>
        <row r="16548">
          <cell r="A16548" t="str">
            <v>Delitzsch unt Bf ESTW-UZ</v>
          </cell>
          <cell r="B16548">
            <v>9999999</v>
          </cell>
          <cell r="C16548" t="str">
            <v>LDLX</v>
          </cell>
        </row>
        <row r="16549">
          <cell r="A16549" t="str">
            <v>Dehlitz (Saale)</v>
          </cell>
          <cell r="B16549">
            <v>9999999</v>
          </cell>
          <cell r="C16549" t="str">
            <v>LDLZ</v>
          </cell>
        </row>
        <row r="16550">
          <cell r="A16550" t="str">
            <v>Drohndorf-Mehringen</v>
          </cell>
          <cell r="B16550">
            <v>8011433</v>
          </cell>
          <cell r="C16550" t="str">
            <v>LDM</v>
          </cell>
        </row>
        <row r="16551">
          <cell r="A16551" t="str">
            <v>Bergen auf Rügen Busbf</v>
          </cell>
          <cell r="B16551">
            <v>8081533</v>
          </cell>
          <cell r="C16551" t="str">
            <v>WBGB</v>
          </cell>
        </row>
        <row r="16552">
          <cell r="A16552" t="str">
            <v>Dessau-Mosigkau</v>
          </cell>
          <cell r="B16552">
            <v>8011364</v>
          </cell>
          <cell r="C16552" t="str">
            <v>LDMO</v>
          </cell>
        </row>
        <row r="16553">
          <cell r="A16553" t="str">
            <v>Domnitz (Saalkr)</v>
          </cell>
          <cell r="B16553">
            <v>8011402</v>
          </cell>
          <cell r="C16553" t="str">
            <v>LDN</v>
          </cell>
        </row>
        <row r="16554">
          <cell r="A16554" t="str">
            <v>Döberitz</v>
          </cell>
          <cell r="B16554">
            <v>8011390</v>
          </cell>
          <cell r="C16554" t="str">
            <v>LDO</v>
          </cell>
        </row>
        <row r="16555">
          <cell r="A16555" t="str">
            <v>Döberitz Ausbau</v>
          </cell>
          <cell r="B16555">
            <v>8070296</v>
          </cell>
          <cell r="C16555" t="str">
            <v>LDO  A</v>
          </cell>
        </row>
        <row r="16556">
          <cell r="A16556" t="str">
            <v>Döberitz Ort</v>
          </cell>
          <cell r="B16556">
            <v>9999999</v>
          </cell>
          <cell r="C16556" t="str">
            <v>LDO  O</v>
          </cell>
        </row>
        <row r="16557">
          <cell r="A16557" t="str">
            <v>Doberschütz</v>
          </cell>
          <cell r="B16557">
            <v>8011387</v>
          </cell>
          <cell r="C16557" t="str">
            <v>LDOB</v>
          </cell>
        </row>
        <row r="16558">
          <cell r="A16558" t="str">
            <v>Dommitzsch</v>
          </cell>
          <cell r="B16558">
            <v>9999999</v>
          </cell>
          <cell r="C16558" t="str">
            <v>LDOM</v>
          </cell>
        </row>
        <row r="16559">
          <cell r="A16559" t="str">
            <v>Döberitz Nord</v>
          </cell>
          <cell r="B16559">
            <v>9999999</v>
          </cell>
          <cell r="C16559" t="str">
            <v>LDON</v>
          </cell>
        </row>
        <row r="16560">
          <cell r="A16560" t="str">
            <v>Drübeck</v>
          </cell>
          <cell r="B16560">
            <v>9999999</v>
          </cell>
          <cell r="C16560" t="str">
            <v>LDRB</v>
          </cell>
        </row>
        <row r="16561">
          <cell r="A16561" t="str">
            <v>Drahtzug</v>
          </cell>
          <cell r="B16561">
            <v>8017005</v>
          </cell>
          <cell r="C16561" t="str">
            <v>LDRG</v>
          </cell>
        </row>
        <row r="16562">
          <cell r="A16562" t="str">
            <v>Droßdorf</v>
          </cell>
          <cell r="B16562">
            <v>9999999</v>
          </cell>
          <cell r="C16562" t="str">
            <v>LDRO</v>
          </cell>
        </row>
        <row r="16563">
          <cell r="A16563" t="str">
            <v>Droyßig</v>
          </cell>
          <cell r="B16563">
            <v>9999999</v>
          </cell>
          <cell r="C16563" t="str">
            <v>LDRY</v>
          </cell>
        </row>
        <row r="16564">
          <cell r="A16564" t="str">
            <v>Dretzel</v>
          </cell>
          <cell r="B16564">
            <v>9999999</v>
          </cell>
          <cell r="C16564" t="str">
            <v>LDRZ</v>
          </cell>
        </row>
        <row r="16565">
          <cell r="A16565" t="str">
            <v>Dessau Süd</v>
          </cell>
          <cell r="B16565">
            <v>8011361</v>
          </cell>
          <cell r="C16565" t="str">
            <v>LDS</v>
          </cell>
        </row>
        <row r="16566">
          <cell r="A16566" t="str">
            <v>Diesdorf (Altm)</v>
          </cell>
          <cell r="B16566">
            <v>9999999</v>
          </cell>
          <cell r="C16566" t="str">
            <v>LDSF</v>
          </cell>
        </row>
        <row r="16567">
          <cell r="A16567" t="str">
            <v>Dörstewitz</v>
          </cell>
          <cell r="B16567">
            <v>9999999</v>
          </cell>
          <cell r="C16567" t="str">
            <v>LDST</v>
          </cell>
        </row>
        <row r="16568">
          <cell r="A16568" t="str">
            <v>Dönstedt Steinwerke</v>
          </cell>
          <cell r="B16568">
            <v>9999999</v>
          </cell>
          <cell r="C16568" t="str">
            <v>LDSW</v>
          </cell>
        </row>
        <row r="16569">
          <cell r="A16569" t="str">
            <v>Ditfurt</v>
          </cell>
          <cell r="B16569">
            <v>8011383</v>
          </cell>
          <cell r="C16569" t="str">
            <v>LDT</v>
          </cell>
        </row>
        <row r="16570">
          <cell r="A16570" t="str">
            <v>Deutzen</v>
          </cell>
          <cell r="B16570">
            <v>8011371</v>
          </cell>
          <cell r="C16570" t="str">
            <v>LDTZ</v>
          </cell>
        </row>
        <row r="16571">
          <cell r="A16571" t="str">
            <v>Deutzen Markt</v>
          </cell>
          <cell r="B16571">
            <v>8071114</v>
          </cell>
          <cell r="C16571" t="str">
            <v>LDTZM</v>
          </cell>
        </row>
        <row r="16572">
          <cell r="A16572" t="str">
            <v>Bad Düben (Mulde)</v>
          </cell>
          <cell r="B16572">
            <v>8011070</v>
          </cell>
          <cell r="C16572" t="str">
            <v>LDU</v>
          </cell>
        </row>
        <row r="16573">
          <cell r="A16573" t="str">
            <v>Düsedau</v>
          </cell>
          <cell r="B16573">
            <v>8011440</v>
          </cell>
          <cell r="C16573" t="str">
            <v>LDUE</v>
          </cell>
        </row>
        <row r="16574">
          <cell r="A16574" t="str">
            <v>Dessau Schlacht-u. Verarbeitungsbetrieb</v>
          </cell>
          <cell r="B16574">
            <v>9999999</v>
          </cell>
          <cell r="C16574" t="str">
            <v>LDV</v>
          </cell>
        </row>
        <row r="16575">
          <cell r="A16575" t="str">
            <v>Dessau Wörlitzer Bf</v>
          </cell>
          <cell r="B16575">
            <v>9999999</v>
          </cell>
          <cell r="C16575" t="str">
            <v>LDW</v>
          </cell>
        </row>
        <row r="16576">
          <cell r="A16576" t="str">
            <v>Landsberg (b Halle/Saale) Süd ST/SN</v>
          </cell>
          <cell r="B16576">
            <v>9999999</v>
          </cell>
          <cell r="C16576" t="str">
            <v>LQLA</v>
          </cell>
        </row>
        <row r="16577">
          <cell r="A16577" t="str">
            <v>Züllsdorf Mollgraben BB/ST</v>
          </cell>
          <cell r="B16577">
            <v>9999999</v>
          </cell>
          <cell r="C16577" t="str">
            <v>LQMO</v>
          </cell>
        </row>
        <row r="16578">
          <cell r="A16578" t="str">
            <v>Neuburxdorf BB/SN</v>
          </cell>
          <cell r="B16578">
            <v>9999999</v>
          </cell>
          <cell r="C16578" t="str">
            <v>LQNX</v>
          </cell>
        </row>
        <row r="16579">
          <cell r="A16579" t="str">
            <v>Oebisfelde ST/NI 6107</v>
          </cell>
          <cell r="B16579">
            <v>9999999</v>
          </cell>
          <cell r="C16579" t="str">
            <v>LQOE</v>
          </cell>
        </row>
        <row r="16580">
          <cell r="A16580" t="str">
            <v>Oebisfelde ST/NI 6399</v>
          </cell>
          <cell r="B16580">
            <v>9999999</v>
          </cell>
          <cell r="C16580" t="str">
            <v>LQOES</v>
          </cell>
        </row>
        <row r="16581">
          <cell r="A16581" t="str">
            <v>Paplitz ST/BB</v>
          </cell>
          <cell r="B16581">
            <v>9999999</v>
          </cell>
          <cell r="C16581" t="str">
            <v>LQPA</v>
          </cell>
        </row>
        <row r="16582">
          <cell r="A16582" t="str">
            <v>Pegau SN/ST</v>
          </cell>
          <cell r="B16582">
            <v>9999999</v>
          </cell>
          <cell r="C16582" t="str">
            <v>LQPG</v>
          </cell>
        </row>
        <row r="16583">
          <cell r="A16583" t="str">
            <v>Petersroda ST/SN</v>
          </cell>
          <cell r="B16583">
            <v>9999999</v>
          </cell>
          <cell r="C16583" t="str">
            <v>LQPR</v>
          </cell>
        </row>
        <row r="16584">
          <cell r="A16584" t="str">
            <v>Quedlinburg-Quarmbeck</v>
          </cell>
          <cell r="B16584">
            <v>8012690</v>
          </cell>
          <cell r="C16584" t="str">
            <v>LQQ</v>
          </cell>
        </row>
        <row r="16585">
          <cell r="A16585" t="str">
            <v>Regis-Breitingen SN/TH</v>
          </cell>
          <cell r="B16585">
            <v>9999999</v>
          </cell>
          <cell r="C16585" t="str">
            <v>LQRB</v>
          </cell>
        </row>
        <row r="16586">
          <cell r="A16586" t="str">
            <v>Rathenow BB/ST</v>
          </cell>
          <cell r="B16586">
            <v>9999999</v>
          </cell>
          <cell r="C16586" t="str">
            <v>LQRW</v>
          </cell>
        </row>
        <row r="16587">
          <cell r="A16587" t="str">
            <v>Stapelburg ST/NI</v>
          </cell>
          <cell r="B16587">
            <v>9999999</v>
          </cell>
          <cell r="C16587" t="str">
            <v>LQSB</v>
          </cell>
        </row>
        <row r="16588">
          <cell r="A16588" t="str">
            <v>Söllichau ST/SN</v>
          </cell>
          <cell r="B16588">
            <v>9999999</v>
          </cell>
          <cell r="C16588" t="str">
            <v>LQSO</v>
          </cell>
        </row>
        <row r="16589">
          <cell r="A16589" t="str">
            <v>Sachau ST/SN</v>
          </cell>
          <cell r="B16589">
            <v>9999999</v>
          </cell>
          <cell r="C16589" t="str">
            <v>LQSU</v>
          </cell>
        </row>
        <row r="16590">
          <cell r="A16590" t="str">
            <v>Salzwedel ST/NI</v>
          </cell>
          <cell r="B16590">
            <v>9999999</v>
          </cell>
          <cell r="C16590" t="str">
            <v>LQSW</v>
          </cell>
        </row>
        <row r="16591">
          <cell r="A16591" t="str">
            <v>Querfurt DB-Grenze</v>
          </cell>
          <cell r="B16591">
            <v>9999999</v>
          </cell>
          <cell r="C16591" t="str">
            <v>LQUG</v>
          </cell>
        </row>
        <row r="16592">
          <cell r="A16592" t="str">
            <v>Querfurt West</v>
          </cell>
          <cell r="B16592">
            <v>8012691</v>
          </cell>
          <cell r="C16592" t="str">
            <v>LQW</v>
          </cell>
        </row>
        <row r="16593">
          <cell r="A16593" t="str">
            <v>Wuitz-Mumsdorf ST/TH</v>
          </cell>
          <cell r="B16593">
            <v>9999999</v>
          </cell>
          <cell r="C16593" t="str">
            <v>LQWM</v>
          </cell>
        </row>
        <row r="16594">
          <cell r="A16594" t="str">
            <v>Wasserleben ST/NI</v>
          </cell>
          <cell r="B16594">
            <v>9999999</v>
          </cell>
          <cell r="C16594" t="str">
            <v>LQWR</v>
          </cell>
        </row>
        <row r="16595">
          <cell r="A16595" t="str">
            <v>Wusterwitz BB/ST</v>
          </cell>
          <cell r="B16595">
            <v>9999999</v>
          </cell>
          <cell r="C16595" t="str">
            <v>LQWU</v>
          </cell>
        </row>
        <row r="16596">
          <cell r="A16596" t="str">
            <v>Wetterzeube ST/TH</v>
          </cell>
          <cell r="B16596">
            <v>9999999</v>
          </cell>
          <cell r="C16596" t="str">
            <v>LQWZ</v>
          </cell>
        </row>
        <row r="16597">
          <cell r="A16597" t="str">
            <v>Zellendorf BB/ST</v>
          </cell>
          <cell r="B16597">
            <v>9999999</v>
          </cell>
          <cell r="C16597" t="str">
            <v>LQZD</v>
          </cell>
        </row>
        <row r="16598">
          <cell r="A16598" t="str">
            <v>Roßlau (Elbe)</v>
          </cell>
          <cell r="B16598">
            <v>8010302</v>
          </cell>
          <cell r="C16598" t="str">
            <v>LR</v>
          </cell>
        </row>
        <row r="16599">
          <cell r="A16599" t="str">
            <v>Radis</v>
          </cell>
          <cell r="B16599">
            <v>8012704</v>
          </cell>
          <cell r="C16599" t="str">
            <v>LRA</v>
          </cell>
        </row>
        <row r="16600">
          <cell r="A16600" t="str">
            <v>Rademin</v>
          </cell>
          <cell r="B16600">
            <v>9999999</v>
          </cell>
          <cell r="C16600" t="str">
            <v>LRAD</v>
          </cell>
        </row>
        <row r="16601">
          <cell r="A16601" t="str">
            <v>Rathmannsdorf (Kr Staßfurt)</v>
          </cell>
          <cell r="B16601">
            <v>9999999</v>
          </cell>
          <cell r="C16601" t="str">
            <v>LRAF</v>
          </cell>
        </row>
        <row r="16602">
          <cell r="A16602" t="str">
            <v>Roßlau (Elbe) Ai</v>
          </cell>
          <cell r="B16602">
            <v>9999999</v>
          </cell>
          <cell r="C16602" t="str">
            <v>LRAI</v>
          </cell>
        </row>
        <row r="16603">
          <cell r="A16603" t="str">
            <v>Rackith (Elbe)</v>
          </cell>
          <cell r="B16603">
            <v>8012696</v>
          </cell>
          <cell r="C16603" t="str">
            <v>LRAK</v>
          </cell>
        </row>
        <row r="16604">
          <cell r="A16604" t="str">
            <v>Roßlau Anschluß Ost</v>
          </cell>
          <cell r="B16604">
            <v>0</v>
          </cell>
          <cell r="C16604" t="str">
            <v>LRAO</v>
          </cell>
        </row>
        <row r="16605">
          <cell r="A16605" t="str">
            <v>Radefeld (Porschewerk)</v>
          </cell>
          <cell r="B16605">
            <v>0</v>
          </cell>
          <cell r="C16605" t="str">
            <v>LRAP</v>
          </cell>
        </row>
        <row r="16606">
          <cell r="A16606" t="str">
            <v>Rackith Süd</v>
          </cell>
          <cell r="B16606">
            <v>9999999</v>
          </cell>
          <cell r="C16606" t="str">
            <v>LRAS</v>
          </cell>
        </row>
        <row r="16607">
          <cell r="A16607" t="str">
            <v>Roßlau (Elbe) Aw</v>
          </cell>
          <cell r="B16607">
            <v>9999999</v>
          </cell>
          <cell r="C16607" t="str">
            <v>LRAW</v>
          </cell>
        </row>
        <row r="16608">
          <cell r="A16608" t="str">
            <v>Regis-Breitingen</v>
          </cell>
          <cell r="B16608">
            <v>8012731</v>
          </cell>
          <cell r="C16608" t="str">
            <v>LRB</v>
          </cell>
        </row>
        <row r="16609">
          <cell r="A16609" t="str">
            <v>Rothenburg (Saale)</v>
          </cell>
          <cell r="B16609">
            <v>9999999</v>
          </cell>
          <cell r="C16609" t="str">
            <v>LRBG</v>
          </cell>
        </row>
        <row r="16610">
          <cell r="A16610" t="str">
            <v>Reckahn</v>
          </cell>
          <cell r="B16610">
            <v>9999999</v>
          </cell>
          <cell r="C16610" t="str">
            <v>LRC</v>
          </cell>
        </row>
        <row r="16611">
          <cell r="A16611" t="str">
            <v>Barth Busbf</v>
          </cell>
          <cell r="B16611">
            <v>9999999</v>
          </cell>
          <cell r="C16611" t="str">
            <v>WBH  B</v>
          </cell>
        </row>
        <row r="16612">
          <cell r="A16612" t="str">
            <v>Brandenburg DB-Grenze</v>
          </cell>
          <cell r="B16612">
            <v>9999999</v>
          </cell>
          <cell r="C16612" t="str">
            <v>LRCG</v>
          </cell>
        </row>
        <row r="16613">
          <cell r="A16613" t="str">
            <v>Reckahn Awanst</v>
          </cell>
          <cell r="B16613">
            <v>9999999</v>
          </cell>
          <cell r="C16613" t="str">
            <v>LRCR</v>
          </cell>
        </row>
        <row r="16614">
          <cell r="A16614" t="str">
            <v>Rieder (Harz)</v>
          </cell>
          <cell r="B16614">
            <v>9999999</v>
          </cell>
          <cell r="C16614" t="str">
            <v>LRD</v>
          </cell>
        </row>
        <row r="16615">
          <cell r="A16615" t="str">
            <v>Reinsdorf Zementsilo</v>
          </cell>
          <cell r="B16615">
            <v>9999999</v>
          </cell>
          <cell r="C16615" t="str">
            <v>LRDB</v>
          </cell>
        </row>
        <row r="16616">
          <cell r="A16616" t="str">
            <v>Reinsdorf (b Wittenberg)</v>
          </cell>
          <cell r="B16616">
            <v>9999999</v>
          </cell>
          <cell r="C16616" t="str">
            <v>LRDH</v>
          </cell>
        </row>
        <row r="16617">
          <cell r="A16617" t="str">
            <v>Reinsdorf (b Wittenberg) Leichtbaustoffe</v>
          </cell>
          <cell r="B16617">
            <v>9999999</v>
          </cell>
          <cell r="C16617" t="str">
            <v>LRDL</v>
          </cell>
        </row>
        <row r="16618">
          <cell r="A16618" t="str">
            <v>Reinsdorf (b Wittenberg) ACZ</v>
          </cell>
          <cell r="B16618">
            <v>9999999</v>
          </cell>
          <cell r="C16618" t="str">
            <v>LRDW</v>
          </cell>
        </row>
        <row r="16619">
          <cell r="A16619" t="str">
            <v>Reußen</v>
          </cell>
          <cell r="B16619">
            <v>8012757</v>
          </cell>
          <cell r="C16619" t="str">
            <v>LRE</v>
          </cell>
        </row>
        <row r="16620">
          <cell r="A16620" t="str">
            <v>Rehmsdorf</v>
          </cell>
          <cell r="B16620">
            <v>9999999</v>
          </cell>
          <cell r="C16620" t="str">
            <v>LRED</v>
          </cell>
        </row>
        <row r="16621">
          <cell r="A16621" t="str">
            <v>Reuden (Kr Zeitz)</v>
          </cell>
          <cell r="B16621">
            <v>9999999</v>
          </cell>
          <cell r="C16621" t="str">
            <v>LREU</v>
          </cell>
        </row>
        <row r="16622">
          <cell r="A16622" t="str">
            <v>Kötschlitz ST/SN</v>
          </cell>
          <cell r="B16622">
            <v>9999999</v>
          </cell>
          <cell r="C16622" t="str">
            <v>LQKT</v>
          </cell>
        </row>
        <row r="16623">
          <cell r="A16623" t="str">
            <v>Herreninsel</v>
          </cell>
          <cell r="B16623">
            <v>9999999</v>
          </cell>
          <cell r="C16623" t="str">
            <v>MHIS</v>
          </cell>
        </row>
        <row r="16624">
          <cell r="A16624" t="str">
            <v>Halfing</v>
          </cell>
          <cell r="B16624">
            <v>8070801</v>
          </cell>
          <cell r="C16624" t="str">
            <v>MHLF</v>
          </cell>
        </row>
        <row r="16625">
          <cell r="A16625" t="str">
            <v>Hörlkofen</v>
          </cell>
          <cell r="B16625">
            <v>8002912</v>
          </cell>
          <cell r="C16625" t="str">
            <v>MHLK</v>
          </cell>
        </row>
        <row r="16626">
          <cell r="A16626" t="str">
            <v>Hammersbach</v>
          </cell>
          <cell r="B16626">
            <v>966904</v>
          </cell>
          <cell r="C16626" t="str">
            <v>MHMB</v>
          </cell>
        </row>
        <row r="16627">
          <cell r="A16627" t="str">
            <v>Heimertingen</v>
          </cell>
          <cell r="B16627">
            <v>9999999</v>
          </cell>
          <cell r="C16627" t="str">
            <v>MHMG</v>
          </cell>
        </row>
        <row r="16628">
          <cell r="A16628" t="str">
            <v>Heimenkirch</v>
          </cell>
          <cell r="B16628">
            <v>8002710</v>
          </cell>
          <cell r="C16628" t="str">
            <v>MHMK</v>
          </cell>
          <cell r="D16628" t="str">
            <v>Bahnhof (Kemptener Straße)</v>
          </cell>
        </row>
        <row r="16629">
          <cell r="A16629" t="str">
            <v>Hallbergmoos</v>
          </cell>
          <cell r="B16629">
            <v>8002534</v>
          </cell>
          <cell r="C16629" t="str">
            <v>MHMO</v>
          </cell>
        </row>
        <row r="16630">
          <cell r="A16630" t="str">
            <v>Haspelmoor</v>
          </cell>
          <cell r="B16630">
            <v>8002623</v>
          </cell>
          <cell r="C16630" t="str">
            <v>MHMR</v>
          </cell>
        </row>
        <row r="16631">
          <cell r="A16631" t="str">
            <v>Hausen (Schwab)</v>
          </cell>
          <cell r="B16631">
            <v>8002664</v>
          </cell>
          <cell r="C16631" t="str">
            <v>MHNS</v>
          </cell>
          <cell r="D16631" t="str">
            <v>VVM Hausen-Ortsmitte</v>
          </cell>
        </row>
        <row r="16632">
          <cell r="A16632" t="str">
            <v>Holzkirchen</v>
          </cell>
          <cell r="B16632">
            <v>8002980</v>
          </cell>
          <cell r="C16632" t="str">
            <v>MHO</v>
          </cell>
        </row>
        <row r="16633">
          <cell r="A16633" t="str">
            <v>Hohenbrunn</v>
          </cell>
          <cell r="B16633">
            <v>8002940</v>
          </cell>
          <cell r="C16633" t="str">
            <v>MHOB</v>
          </cell>
        </row>
        <row r="16634">
          <cell r="A16634" t="str">
            <v>München Odeonsplatz</v>
          </cell>
          <cell r="B16634">
            <v>8070914</v>
          </cell>
          <cell r="C16634" t="str">
            <v>MHODE</v>
          </cell>
        </row>
        <row r="16635">
          <cell r="A16635" t="str">
            <v>Hoppingen</v>
          </cell>
          <cell r="B16635">
            <v>8002994</v>
          </cell>
          <cell r="C16635" t="str">
            <v>MHOP</v>
          </cell>
        </row>
        <row r="16636">
          <cell r="A16636" t="str">
            <v>Holzkirchen Bedienstandort</v>
          </cell>
          <cell r="B16636">
            <v>0</v>
          </cell>
          <cell r="C16636" t="str">
            <v>MHOQ</v>
          </cell>
        </row>
        <row r="16637">
          <cell r="A16637" t="str">
            <v>München Heimeranplatz</v>
          </cell>
          <cell r="B16637">
            <v>8005419</v>
          </cell>
          <cell r="C16637" t="str">
            <v>MHP</v>
          </cell>
        </row>
        <row r="16638">
          <cell r="A16638" t="str">
            <v>Hörpolding</v>
          </cell>
          <cell r="B16638">
            <v>8002914</v>
          </cell>
          <cell r="C16638" t="str">
            <v>MHPD</v>
          </cell>
        </row>
        <row r="16639">
          <cell r="A16639" t="str">
            <v>Höpfling</v>
          </cell>
          <cell r="B16639">
            <v>8002908</v>
          </cell>
          <cell r="C16639" t="str">
            <v>MHPF</v>
          </cell>
        </row>
        <row r="16640">
          <cell r="A16640" t="str">
            <v>Hohenpeißenberg</v>
          </cell>
          <cell r="B16640">
            <v>8002954</v>
          </cell>
          <cell r="C16640" t="str">
            <v>MHPG</v>
          </cell>
        </row>
        <row r="16641">
          <cell r="A16641" t="str">
            <v>Haupeltshofen</v>
          </cell>
          <cell r="B16641">
            <v>8002651</v>
          </cell>
          <cell r="C16641" t="str">
            <v>MHPH</v>
          </cell>
          <cell r="D16641" t="str">
            <v>Haupeltshofen Kapelle</v>
          </cell>
        </row>
        <row r="16642">
          <cell r="A16642" t="str">
            <v>München Heimeranplatz West</v>
          </cell>
          <cell r="B16642">
            <v>8005419</v>
          </cell>
          <cell r="C16642" t="str">
            <v>MHPW</v>
          </cell>
        </row>
        <row r="16643">
          <cell r="A16643" t="str">
            <v>Haar</v>
          </cell>
          <cell r="B16643">
            <v>8002491</v>
          </cell>
          <cell r="C16643" t="str">
            <v>MHR</v>
          </cell>
        </row>
        <row r="16644">
          <cell r="A16644" t="str">
            <v>Harburg (Schwab)</v>
          </cell>
          <cell r="B16644">
            <v>8002593</v>
          </cell>
          <cell r="C16644" t="str">
            <v>MHRG</v>
          </cell>
        </row>
        <row r="16645">
          <cell r="A16645" t="str">
            <v>Harburg (Schwab) Hp</v>
          </cell>
          <cell r="B16645">
            <v>0</v>
          </cell>
          <cell r="C16645" t="str">
            <v>MHRH</v>
          </cell>
        </row>
        <row r="16646">
          <cell r="A16646" t="str">
            <v>Höllriegelskreuth</v>
          </cell>
          <cell r="B16646">
            <v>8002899</v>
          </cell>
          <cell r="C16646" t="str">
            <v>MHRK</v>
          </cell>
        </row>
        <row r="16647">
          <cell r="A16647" t="str">
            <v>Hinrichssegen</v>
          </cell>
          <cell r="B16647">
            <v>8002850</v>
          </cell>
          <cell r="C16647" t="str">
            <v>MHRS</v>
          </cell>
        </row>
        <row r="16648">
          <cell r="A16648" t="str">
            <v>Höhenkirchen-Siegertsbrunn</v>
          </cell>
          <cell r="B16648">
            <v>8002894</v>
          </cell>
          <cell r="C16648" t="str">
            <v>MHSB</v>
          </cell>
        </row>
        <row r="16649">
          <cell r="A16649" t="str">
            <v>Hohenschäftlarn</v>
          </cell>
          <cell r="B16649">
            <v>8002955</v>
          </cell>
          <cell r="C16649" t="str">
            <v>MHSL</v>
          </cell>
        </row>
        <row r="16650">
          <cell r="A16650" t="str">
            <v>Hebertshausen</v>
          </cell>
          <cell r="B16650">
            <v>8006189</v>
          </cell>
          <cell r="C16650" t="str">
            <v>MHSN</v>
          </cell>
        </row>
        <row r="16651">
          <cell r="A16651" t="str">
            <v>Hebertshausen Üst</v>
          </cell>
          <cell r="B16651">
            <v>9999999</v>
          </cell>
          <cell r="C16651" t="str">
            <v>MHSU</v>
          </cell>
        </row>
        <row r="16652">
          <cell r="A16652" t="str">
            <v>München Hbf tief</v>
          </cell>
          <cell r="B16652">
            <v>8098263</v>
          </cell>
          <cell r="C16652" t="str">
            <v>MHT</v>
          </cell>
        </row>
        <row r="16653">
          <cell r="A16653" t="str">
            <v>Hallthurm</v>
          </cell>
          <cell r="B16653">
            <v>9999999</v>
          </cell>
          <cell r="C16653" t="str">
            <v>MHTM</v>
          </cell>
        </row>
        <row r="16654">
          <cell r="A16654" t="str">
            <v>Hufschlag</v>
          </cell>
          <cell r="B16654">
            <v>8003023</v>
          </cell>
          <cell r="C16654" t="str">
            <v>MHUF</v>
          </cell>
        </row>
        <row r="16655">
          <cell r="A16655" t="str">
            <v>Huglfing</v>
          </cell>
          <cell r="B16655">
            <v>8003024</v>
          </cell>
          <cell r="C16655" t="str">
            <v>MHUG</v>
          </cell>
          <cell r="D16655" t="str">
            <v>Bahnhof, Weilheimer Str.</v>
          </cell>
        </row>
        <row r="16656">
          <cell r="A16656" t="str">
            <v>Huldsessen</v>
          </cell>
          <cell r="B16656">
            <v>9999999</v>
          </cell>
          <cell r="C16656" t="str">
            <v>MHUS</v>
          </cell>
        </row>
        <row r="16657">
          <cell r="A16657" t="str">
            <v>Hochwang</v>
          </cell>
          <cell r="B16657">
            <v>8002881</v>
          </cell>
          <cell r="C16657" t="str">
            <v>MHWG</v>
          </cell>
          <cell r="D16657" t="str">
            <v>Ersatzhaltestelle an der Kirche</v>
          </cell>
        </row>
        <row r="16658">
          <cell r="A16658" t="str">
            <v>München Hbf ESTW ICE BW</v>
          </cell>
          <cell r="B16658">
            <v>9999999</v>
          </cell>
          <cell r="C16658" t="str">
            <v>MHXB</v>
          </cell>
        </row>
        <row r="16659">
          <cell r="A16659" t="str">
            <v>Ingolstadt Audi</v>
          </cell>
          <cell r="B16659">
            <v>8003074</v>
          </cell>
          <cell r="C16659" t="str">
            <v>MIA</v>
          </cell>
          <cell r="D16659" t="str">
            <v>Busbahnhof Bussteig 9</v>
          </cell>
        </row>
        <row r="16660">
          <cell r="A16660" t="str">
            <v>Icking</v>
          </cell>
          <cell r="B16660">
            <v>8003039</v>
          </cell>
          <cell r="C16660" t="str">
            <v>MIC</v>
          </cell>
        </row>
        <row r="16661">
          <cell r="A16661" t="str">
            <v>Markt Indersdorf</v>
          </cell>
          <cell r="B16661">
            <v>8003072</v>
          </cell>
          <cell r="C16661" t="str">
            <v>MIDR</v>
          </cell>
        </row>
        <row r="16662">
          <cell r="A16662" t="str">
            <v>München IGA-Park</v>
          </cell>
          <cell r="B16662">
            <v>9999999</v>
          </cell>
          <cell r="C16662" t="str">
            <v>MIGA</v>
          </cell>
        </row>
        <row r="16663">
          <cell r="A16663" t="str">
            <v>Ingolstadt Hbf</v>
          </cell>
          <cell r="B16663">
            <v>8000183</v>
          </cell>
          <cell r="C16663" t="str">
            <v>MIH</v>
          </cell>
          <cell r="D16663" t="str">
            <v>Busbahnhof, Bussteig 3</v>
          </cell>
        </row>
        <row r="16664">
          <cell r="A16664" t="str">
            <v>Ingolstadt Hbf Ein-/Ausfahrt Süd</v>
          </cell>
          <cell r="B16664">
            <v>9999999</v>
          </cell>
          <cell r="C16664" t="str">
            <v>MIH  S</v>
          </cell>
        </row>
        <row r="16665">
          <cell r="A16665" t="str">
            <v>Ichenhausen</v>
          </cell>
          <cell r="B16665">
            <v>8003038</v>
          </cell>
          <cell r="C16665" t="str">
            <v>MIHN</v>
          </cell>
          <cell r="D16665" t="str">
            <v>Ersatzhaltestelle Neue Bahnhofsstr. (ca. 100 m nördl. vom Bf)</v>
          </cell>
        </row>
        <row r="16666">
          <cell r="A16666" t="str">
            <v>Ingolstadt Bedienstandort</v>
          </cell>
          <cell r="B16666">
            <v>0</v>
          </cell>
          <cell r="C16666" t="str">
            <v>MIHQ</v>
          </cell>
        </row>
        <row r="16667">
          <cell r="A16667" t="str">
            <v>Illertissen</v>
          </cell>
          <cell r="B16667">
            <v>8003057</v>
          </cell>
          <cell r="C16667" t="str">
            <v>MILT</v>
          </cell>
          <cell r="D16667" t="str">
            <v>direkt Bahnhof (ZOB)</v>
          </cell>
        </row>
        <row r="16668">
          <cell r="A16668" t="str">
            <v>Immenstadt</v>
          </cell>
          <cell r="B16668">
            <v>8003065</v>
          </cell>
          <cell r="C16668" t="str">
            <v>MIMS</v>
          </cell>
          <cell r="D16668" t="str">
            <v>am Busbahnhof</v>
          </cell>
        </row>
        <row r="16669">
          <cell r="A16669" t="str">
            <v>Immenstadt ESTW-UZ Lindau</v>
          </cell>
          <cell r="B16669">
            <v>9999999</v>
          </cell>
          <cell r="C16669" t="str">
            <v>MIMX</v>
          </cell>
        </row>
        <row r="16670">
          <cell r="A16670" t="str">
            <v>Ingolstadt Nord</v>
          </cell>
          <cell r="B16670">
            <v>8003076</v>
          </cell>
          <cell r="C16670" t="str">
            <v>MIN</v>
          </cell>
          <cell r="D16670" t="str">
            <v>P+R Parkplatz, Fernbus neben dem Busbahnhof</v>
          </cell>
        </row>
        <row r="16671">
          <cell r="A16671" t="str">
            <v>Maxhütte-Haidhof Didier-Werke</v>
          </cell>
          <cell r="B16671">
            <v>9999999</v>
          </cell>
          <cell r="C16671" t="str">
            <v>NDIW</v>
          </cell>
        </row>
        <row r="16672">
          <cell r="A16672" t="str">
            <v>Dottenheim</v>
          </cell>
          <cell r="B16672">
            <v>8001548</v>
          </cell>
          <cell r="C16672" t="str">
            <v>NDM</v>
          </cell>
          <cell r="D16672" t="str">
            <v>Hast. Dottenheim Ort</v>
          </cell>
        </row>
        <row r="16673">
          <cell r="A16673" t="str">
            <v>Deuerling</v>
          </cell>
          <cell r="B16673">
            <v>8001430</v>
          </cell>
          <cell r="C16673" t="str">
            <v>NDN</v>
          </cell>
          <cell r="D16673" t="str">
            <v>Bahnhof</v>
          </cell>
        </row>
        <row r="16674">
          <cell r="A16674" t="str">
            <v>Dörfles-Esbach</v>
          </cell>
          <cell r="B16674">
            <v>8001484</v>
          </cell>
          <cell r="C16674" t="str">
            <v>NDOE</v>
          </cell>
          <cell r="D16674" t="str">
            <v>Bahnübergang/Rosenauer Str.</v>
          </cell>
        </row>
        <row r="16675">
          <cell r="A16675" t="str">
            <v>Dorfprozelten</v>
          </cell>
          <cell r="B16675">
            <v>8001503</v>
          </cell>
          <cell r="C16675" t="str">
            <v>NDP</v>
          </cell>
        </row>
        <row r="16676">
          <cell r="A16676" t="str">
            <v>Hengersberg PA Schwaiger</v>
          </cell>
          <cell r="B16676">
            <v>9999999</v>
          </cell>
          <cell r="C16676" t="str">
            <v>NDS</v>
          </cell>
        </row>
        <row r="16677">
          <cell r="A16677" t="str">
            <v>Dietersheim</v>
          </cell>
          <cell r="B16677">
            <v>8001450</v>
          </cell>
          <cell r="C16677" t="str">
            <v>NDT</v>
          </cell>
          <cell r="D16677" t="str">
            <v>Hast. an der B470</v>
          </cell>
        </row>
        <row r="16678">
          <cell r="A16678" t="str">
            <v>Nürnberg-Dutzendteich Hp</v>
          </cell>
          <cell r="B16678">
            <v>8004476</v>
          </cell>
          <cell r="C16678" t="str">
            <v>NDTH</v>
          </cell>
          <cell r="D16678" t="str">
            <v>Bahnhof</v>
          </cell>
        </row>
        <row r="16679">
          <cell r="A16679" t="str">
            <v>Demantsfürth-Uehlfeld</v>
          </cell>
          <cell r="B16679">
            <v>0</v>
          </cell>
          <cell r="C16679" t="str">
            <v>NDUE</v>
          </cell>
        </row>
        <row r="16680">
          <cell r="A16680" t="str">
            <v>Dürrenwaid</v>
          </cell>
          <cell r="B16680">
            <v>8070805</v>
          </cell>
          <cell r="C16680" t="str">
            <v>NDW</v>
          </cell>
        </row>
        <row r="16681">
          <cell r="A16681" t="str">
            <v>Ebern Hp</v>
          </cell>
          <cell r="B16681">
            <v>8001629</v>
          </cell>
          <cell r="C16681" t="str">
            <v>NEB</v>
          </cell>
        </row>
        <row r="16682">
          <cell r="A16682" t="str">
            <v>Eberau</v>
          </cell>
          <cell r="B16682">
            <v>9999999</v>
          </cell>
          <cell r="C16682" t="str">
            <v>NEBE</v>
          </cell>
        </row>
        <row r="16683">
          <cell r="A16683" t="str">
            <v>Ebenhausen (Unterfr)</v>
          </cell>
          <cell r="B16683">
            <v>8001620</v>
          </cell>
          <cell r="C16683" t="str">
            <v>NEBH</v>
          </cell>
        </row>
        <row r="16684">
          <cell r="A16684" t="str">
            <v>Ebermannstadt</v>
          </cell>
          <cell r="B16684">
            <v>8001627</v>
          </cell>
          <cell r="C16684" t="str">
            <v>NEBM</v>
          </cell>
        </row>
        <row r="16685">
          <cell r="A16685" t="str">
            <v>Ostseebad Binz Busbf</v>
          </cell>
          <cell r="B16685">
            <v>8089308</v>
          </cell>
          <cell r="C16685" t="str">
            <v>WBI  B</v>
          </cell>
        </row>
        <row r="16686">
          <cell r="A16686" t="str">
            <v>Ebermannstadt DFS</v>
          </cell>
          <cell r="B16686">
            <v>9999999</v>
          </cell>
          <cell r="C16686" t="str">
            <v>NEBMD</v>
          </cell>
        </row>
        <row r="16687">
          <cell r="A16687" t="str">
            <v>Ebern</v>
          </cell>
          <cell r="B16687">
            <v>9999999</v>
          </cell>
          <cell r="C16687" t="str">
            <v>NEBN</v>
          </cell>
        </row>
        <row r="16688">
          <cell r="A16688" t="str">
            <v>Ebrach</v>
          </cell>
          <cell r="B16688">
            <v>9999999</v>
          </cell>
          <cell r="C16688" t="str">
            <v>NEBR</v>
          </cell>
        </row>
        <row r="16689">
          <cell r="A16689" t="str">
            <v>Ebersdorf (b Coburg)</v>
          </cell>
          <cell r="B16689">
            <v>8001636</v>
          </cell>
          <cell r="C16689" t="str">
            <v>NEC</v>
          </cell>
          <cell r="D16689" t="str">
            <v>Hast. Bahnübergang</v>
          </cell>
        </row>
        <row r="16690">
          <cell r="A16690" t="str">
            <v>Ebensfeld</v>
          </cell>
          <cell r="B16690">
            <v>8001623</v>
          </cell>
          <cell r="C16690" t="str">
            <v>NED</v>
          </cell>
          <cell r="D16690" t="str">
            <v>Hast. Hauptstraße</v>
          </cell>
        </row>
        <row r="16691">
          <cell r="A16691" t="str">
            <v>Erbendorf Nord</v>
          </cell>
          <cell r="B16691">
            <v>9999999</v>
          </cell>
          <cell r="C16691" t="str">
            <v>NEDN</v>
          </cell>
        </row>
        <row r="16692">
          <cell r="A16692" t="str">
            <v>Erbendorf Süd</v>
          </cell>
          <cell r="B16692">
            <v>9999999</v>
          </cell>
          <cell r="C16692" t="str">
            <v>NEDS</v>
          </cell>
        </row>
        <row r="16693">
          <cell r="A16693" t="str">
            <v>Ebelsbach-Eltmann</v>
          </cell>
          <cell r="B16693">
            <v>8001619</v>
          </cell>
          <cell r="C16693" t="str">
            <v>NEE</v>
          </cell>
          <cell r="D16693" t="str">
            <v>Bahnhof</v>
          </cell>
        </row>
        <row r="16694">
          <cell r="A16694" t="str">
            <v>Eltersdorf</v>
          </cell>
          <cell r="B16694">
            <v>8001762</v>
          </cell>
          <cell r="C16694" t="str">
            <v>NEF</v>
          </cell>
          <cell r="D16694" t="str">
            <v>Hast. Egidienkirche</v>
          </cell>
        </row>
        <row r="16695">
          <cell r="A16695" t="str">
            <v>Eltersdorf-Gründlach</v>
          </cell>
          <cell r="B16695">
            <v>0</v>
          </cell>
          <cell r="C16695" t="str">
            <v>NEF  G</v>
          </cell>
        </row>
        <row r="16696">
          <cell r="A16696" t="str">
            <v>Eltersdorf Mitte</v>
          </cell>
          <cell r="B16696">
            <v>0</v>
          </cell>
          <cell r="C16696" t="str">
            <v>NEF  M</v>
          </cell>
        </row>
        <row r="16697">
          <cell r="A16697" t="str">
            <v>Eltersdorf Ost</v>
          </cell>
          <cell r="B16697">
            <v>0</v>
          </cell>
          <cell r="C16697" t="str">
            <v>NEF  O</v>
          </cell>
        </row>
        <row r="16698">
          <cell r="A16698" t="str">
            <v>Eltersdorf Süd</v>
          </cell>
          <cell r="B16698">
            <v>0</v>
          </cell>
          <cell r="C16698" t="str">
            <v>NEF  S</v>
          </cell>
        </row>
        <row r="16699">
          <cell r="A16699" t="str">
            <v>Ebing</v>
          </cell>
          <cell r="B16699">
            <v>8001640</v>
          </cell>
          <cell r="C16699" t="str">
            <v>NEG</v>
          </cell>
          <cell r="D16699" t="str">
            <v>An der Autobahnbrücke</v>
          </cell>
        </row>
        <row r="16700">
          <cell r="A16700" t="str">
            <v>Egersdorf</v>
          </cell>
          <cell r="B16700">
            <v>8001674</v>
          </cell>
          <cell r="C16700" t="str">
            <v>NEGE</v>
          </cell>
          <cell r="D16700" t="str">
            <v>Grundschule (SEV)</v>
          </cell>
        </row>
        <row r="16701">
          <cell r="A16701" t="str">
            <v>Eisenheim</v>
          </cell>
          <cell r="B16701">
            <v>8070856</v>
          </cell>
          <cell r="C16701" t="str">
            <v>NEHM</v>
          </cell>
        </row>
        <row r="16702">
          <cell r="A16702" t="str">
            <v>Eierberge-Tunnel Tbv</v>
          </cell>
          <cell r="B16702">
            <v>9999999</v>
          </cell>
          <cell r="C16702" t="str">
            <v>NEIX</v>
          </cell>
        </row>
        <row r="16703">
          <cell r="A16703" t="str">
            <v>Emskirchen</v>
          </cell>
          <cell r="B16703">
            <v>8001783</v>
          </cell>
          <cell r="C16703" t="str">
            <v>NEK</v>
          </cell>
          <cell r="D16703" t="str">
            <v>Bahnhof</v>
          </cell>
        </row>
        <row r="16704">
          <cell r="A16704" t="str">
            <v>Ellingen (Bay)</v>
          </cell>
          <cell r="B16704">
            <v>8001749</v>
          </cell>
          <cell r="C16704" t="str">
            <v>NEL</v>
          </cell>
          <cell r="D16704" t="str">
            <v>Hast. Weißenburger Str. (ca 1 km)</v>
          </cell>
        </row>
        <row r="16705">
          <cell r="A16705" t="str">
            <v>Elfershausen-Trimberg</v>
          </cell>
          <cell r="B16705">
            <v>8001742</v>
          </cell>
          <cell r="C16705" t="str">
            <v>NELF</v>
          </cell>
        </row>
        <row r="16706">
          <cell r="A16706" t="str">
            <v>Eslarn</v>
          </cell>
          <cell r="B16706">
            <v>0</v>
          </cell>
          <cell r="C16706" t="str">
            <v>NELN</v>
          </cell>
        </row>
        <row r="16707">
          <cell r="A16707" t="str">
            <v>Elsendorf</v>
          </cell>
          <cell r="B16707">
            <v>9999999</v>
          </cell>
          <cell r="C16707" t="str">
            <v>NELS</v>
          </cell>
        </row>
        <row r="16708">
          <cell r="A16708" t="str">
            <v>Eußenheim</v>
          </cell>
          <cell r="B16708">
            <v>9999999</v>
          </cell>
          <cell r="C16708" t="str">
            <v>NEM</v>
          </cell>
        </row>
        <row r="16709">
          <cell r="A16709" t="str">
            <v>Eckersmühlen</v>
          </cell>
          <cell r="B16709">
            <v>8001655</v>
          </cell>
          <cell r="C16709" t="str">
            <v>NEMN</v>
          </cell>
          <cell r="D16709" t="str">
            <v>Bahnhof (OVF-Hast.)</v>
          </cell>
        </row>
        <row r="16710">
          <cell r="A16710" t="str">
            <v>Eßleben</v>
          </cell>
          <cell r="B16710">
            <v>8001919</v>
          </cell>
          <cell r="C16710" t="str">
            <v>NEN</v>
          </cell>
          <cell r="D16710" t="str">
            <v>Hauptstraße 21/24</v>
          </cell>
        </row>
        <row r="16711">
          <cell r="A16711" t="str">
            <v>Eging</v>
          </cell>
          <cell r="B16711">
            <v>9999999</v>
          </cell>
          <cell r="C16711" t="str">
            <v>NENG</v>
          </cell>
        </row>
        <row r="16712">
          <cell r="A16712" t="str">
            <v>Obernburg-Elsenfeld Enka-Glanzstoff</v>
          </cell>
          <cell r="B16712">
            <v>9999999</v>
          </cell>
          <cell r="C16712" t="str">
            <v>NENK</v>
          </cell>
        </row>
        <row r="16713">
          <cell r="A16713" t="str">
            <v>Eggolsheim</v>
          </cell>
          <cell r="B16713">
            <v>8001680</v>
          </cell>
          <cell r="C16713" t="str">
            <v>NEO</v>
          </cell>
          <cell r="D16713" t="str">
            <v>Bahnhof, Westseite</v>
          </cell>
        </row>
        <row r="16714">
          <cell r="A16714" t="str">
            <v>Eggolsheim Süd</v>
          </cell>
          <cell r="B16714">
            <v>9999999</v>
          </cell>
          <cell r="C16714" t="str">
            <v>NEOS</v>
          </cell>
        </row>
        <row r="16715">
          <cell r="A16715" t="str">
            <v>Erlangen</v>
          </cell>
          <cell r="B16715">
            <v>8001844</v>
          </cell>
          <cell r="C16715" t="str">
            <v>NER</v>
          </cell>
          <cell r="D16715" t="str">
            <v>Busbahnhof (Westseite)</v>
          </cell>
        </row>
        <row r="16716">
          <cell r="A16716" t="str">
            <v>Eberswalde Busbahnhof</v>
          </cell>
          <cell r="B16716">
            <v>8079720</v>
          </cell>
          <cell r="C16716" t="str">
            <v>WE  B</v>
          </cell>
        </row>
        <row r="16717">
          <cell r="A16717" t="str">
            <v>Erlangen Gbf</v>
          </cell>
          <cell r="B16717">
            <v>9999999</v>
          </cell>
          <cell r="C16717" t="str">
            <v>NER  G</v>
          </cell>
        </row>
        <row r="16718">
          <cell r="A16718" t="str">
            <v>Erlangen-Bruck</v>
          </cell>
          <cell r="B16718">
            <v>9999999</v>
          </cell>
          <cell r="C16718" t="str">
            <v>NERB</v>
          </cell>
          <cell r="D16718" t="str">
            <v>Hast. Bierlachweg (in der Felix-Klein-Str.)</v>
          </cell>
        </row>
        <row r="16719">
          <cell r="A16719" t="str">
            <v>Dessau-Waldersee</v>
          </cell>
          <cell r="B16719">
            <v>8070259</v>
          </cell>
          <cell r="C16719" t="str">
            <v>LDWA</v>
          </cell>
        </row>
        <row r="16720">
          <cell r="A16720" t="str">
            <v>Dessau Waggonbau</v>
          </cell>
          <cell r="B16720">
            <v>9999999</v>
          </cell>
          <cell r="C16720" t="str">
            <v>LDWB</v>
          </cell>
        </row>
        <row r="16721">
          <cell r="A16721" t="str">
            <v>Dessau DB-Grenze</v>
          </cell>
          <cell r="B16721">
            <v>9999999</v>
          </cell>
          <cell r="C16721" t="str">
            <v>LDWG</v>
          </cell>
        </row>
        <row r="16722">
          <cell r="A16722" t="str">
            <v>Dessau Wallwitzhafen</v>
          </cell>
          <cell r="B16722">
            <v>9999999</v>
          </cell>
          <cell r="C16722" t="str">
            <v>LDWH</v>
          </cell>
        </row>
        <row r="16723">
          <cell r="A16723" t="str">
            <v>Dessau Kreisbaubetrieb</v>
          </cell>
          <cell r="B16723">
            <v>9999999</v>
          </cell>
          <cell r="C16723" t="str">
            <v>LDWM</v>
          </cell>
        </row>
        <row r="16724">
          <cell r="A16724" t="str">
            <v>Deetz (Kr Zerbst)</v>
          </cell>
          <cell r="B16724">
            <v>9999999</v>
          </cell>
          <cell r="C16724" t="str">
            <v>LDZ</v>
          </cell>
        </row>
        <row r="16725">
          <cell r="A16725" t="str">
            <v>Leipzig-Engelsdorf</v>
          </cell>
          <cell r="B16725">
            <v>8011491</v>
          </cell>
          <cell r="C16725" t="str">
            <v>LE</v>
          </cell>
        </row>
        <row r="16726">
          <cell r="A16726" t="str">
            <v>Leipzig-Engelsdorf Bstg</v>
          </cell>
          <cell r="B16726">
            <v>8011491</v>
          </cell>
          <cell r="C16726" t="str">
            <v>LE  H</v>
          </cell>
        </row>
        <row r="16727">
          <cell r="A16727" t="str">
            <v>Leipzig-Engelsdorf Kurzverbindung</v>
          </cell>
          <cell r="B16727">
            <v>9999999</v>
          </cell>
          <cell r="C16727" t="str">
            <v>LE  K</v>
          </cell>
        </row>
        <row r="16728">
          <cell r="A16728" t="str">
            <v>Engelsdorf Riesaer Straße</v>
          </cell>
          <cell r="B16728">
            <v>8071465</v>
          </cell>
          <cell r="C16728" t="str">
            <v>LE  R</v>
          </cell>
        </row>
        <row r="16729">
          <cell r="A16729" t="str">
            <v>Leipzig-Engelsdorf West</v>
          </cell>
          <cell r="B16729">
            <v>9999999</v>
          </cell>
          <cell r="C16729" t="str">
            <v>LE  V</v>
          </cell>
        </row>
        <row r="16730">
          <cell r="A16730" t="str">
            <v>Eickendorf</v>
          </cell>
          <cell r="B16730">
            <v>8011462</v>
          </cell>
          <cell r="C16730" t="str">
            <v>LEF</v>
          </cell>
        </row>
        <row r="16731">
          <cell r="A16731" t="str">
            <v>Eilenburg</v>
          </cell>
          <cell r="B16731">
            <v>8010095</v>
          </cell>
          <cell r="C16731" t="str">
            <v>LEG</v>
          </cell>
        </row>
        <row r="16732">
          <cell r="A16732" t="str">
            <v>Eggersdorf</v>
          </cell>
          <cell r="B16732">
            <v>8011455</v>
          </cell>
          <cell r="C16732" t="str">
            <v>LEGD</v>
          </cell>
        </row>
        <row r="16733">
          <cell r="A16733" t="str">
            <v>Eilenburg Ost DB-Grenze</v>
          </cell>
          <cell r="B16733">
            <v>9999999</v>
          </cell>
          <cell r="C16733" t="str">
            <v>LEGG</v>
          </cell>
        </row>
        <row r="16734">
          <cell r="A16734" t="str">
            <v>Eilenburg Ost</v>
          </cell>
          <cell r="B16734">
            <v>8010161</v>
          </cell>
          <cell r="C16734" t="str">
            <v>LEGO</v>
          </cell>
        </row>
        <row r="16735">
          <cell r="A16735" t="str">
            <v>Eilenburg Ost Bk Hp</v>
          </cell>
          <cell r="B16735">
            <v>8010161</v>
          </cell>
          <cell r="C16735" t="str">
            <v>LEGOB</v>
          </cell>
        </row>
        <row r="16736">
          <cell r="A16736" t="str">
            <v>Eilenburg Getreidewirtschaft + EBAWE</v>
          </cell>
          <cell r="B16736">
            <v>9999999</v>
          </cell>
          <cell r="C16736" t="str">
            <v>LEGV</v>
          </cell>
        </row>
        <row r="16737">
          <cell r="A16737" t="str">
            <v>Ehrenhain</v>
          </cell>
          <cell r="B16737">
            <v>9999999</v>
          </cell>
          <cell r="C16737" t="str">
            <v>LEHN</v>
          </cell>
        </row>
        <row r="16738">
          <cell r="A16738" t="str">
            <v>Eilsleben (b Magdeburg)</v>
          </cell>
          <cell r="B16738">
            <v>8010096</v>
          </cell>
          <cell r="C16738" t="str">
            <v>LEI</v>
          </cell>
        </row>
        <row r="16739">
          <cell r="A16739" t="str">
            <v>Eilsleben (b Magdeburg) Gbf</v>
          </cell>
          <cell r="B16739">
            <v>9999999</v>
          </cell>
          <cell r="C16739" t="str">
            <v>LEI  G</v>
          </cell>
        </row>
        <row r="16740">
          <cell r="A16740" t="str">
            <v>Eilenstedt</v>
          </cell>
          <cell r="B16740">
            <v>9999999</v>
          </cell>
          <cell r="C16740" t="str">
            <v>LEIN</v>
          </cell>
        </row>
        <row r="16741">
          <cell r="A16741" t="str">
            <v>Elsnigk (Anh)</v>
          </cell>
          <cell r="B16741">
            <v>8011484</v>
          </cell>
          <cell r="C16741" t="str">
            <v>LEK</v>
          </cell>
        </row>
        <row r="16742">
          <cell r="A16742" t="str">
            <v>Lutherstadt Eisleben</v>
          </cell>
          <cell r="B16742">
            <v>8012279</v>
          </cell>
          <cell r="C16742" t="str">
            <v>LEL</v>
          </cell>
        </row>
        <row r="16743">
          <cell r="A16743" t="str">
            <v>Ellenberg (Altm)</v>
          </cell>
          <cell r="B16743">
            <v>9999999</v>
          </cell>
          <cell r="C16743" t="str">
            <v>LELB</v>
          </cell>
        </row>
        <row r="16744">
          <cell r="A16744" t="str">
            <v>Elend</v>
          </cell>
          <cell r="B16744">
            <v>8017008</v>
          </cell>
          <cell r="C16744" t="str">
            <v>LELD</v>
          </cell>
        </row>
        <row r="16745">
          <cell r="A16745" t="str">
            <v>Elbingerode (Harz)</v>
          </cell>
          <cell r="B16745">
            <v>9999999</v>
          </cell>
          <cell r="C16745" t="str">
            <v>LELG</v>
          </cell>
        </row>
        <row r="16746">
          <cell r="A16746" t="str">
            <v>Elbingerode Ladestraße</v>
          </cell>
          <cell r="B16746">
            <v>9999999</v>
          </cell>
          <cell r="C16746" t="str">
            <v>LELL</v>
          </cell>
        </row>
        <row r="16747">
          <cell r="A16747" t="str">
            <v>Etgersleben</v>
          </cell>
          <cell r="B16747">
            <v>9999999</v>
          </cell>
          <cell r="C16747" t="str">
            <v>LELN</v>
          </cell>
        </row>
        <row r="16748">
          <cell r="A16748" t="str">
            <v>Elsnig (Elbe)</v>
          </cell>
          <cell r="B16748">
            <v>9999999</v>
          </cell>
          <cell r="C16748" t="str">
            <v>LELS</v>
          </cell>
        </row>
        <row r="16749">
          <cell r="A16749" t="str">
            <v>Elster (Elbe)</v>
          </cell>
          <cell r="B16749">
            <v>8011486</v>
          </cell>
          <cell r="C16749" t="str">
            <v>LELT</v>
          </cell>
        </row>
        <row r="16750">
          <cell r="A16750" t="str">
            <v>Ermsleben</v>
          </cell>
          <cell r="B16750">
            <v>9999999</v>
          </cell>
          <cell r="C16750" t="str">
            <v>LEM</v>
          </cell>
        </row>
        <row r="16751">
          <cell r="A16751" t="str">
            <v>Emden (Kr Haldensleben)</v>
          </cell>
          <cell r="B16751">
            <v>9999999</v>
          </cell>
          <cell r="C16751" t="str">
            <v>LEMD</v>
          </cell>
        </row>
        <row r="16752">
          <cell r="A16752" t="str">
            <v>Egeln</v>
          </cell>
          <cell r="B16752">
            <v>8011454</v>
          </cell>
          <cell r="C16752" t="str">
            <v>LEN</v>
          </cell>
        </row>
        <row r="16753">
          <cell r="A16753" t="str">
            <v>Egeln Nord</v>
          </cell>
          <cell r="B16753">
            <v>9999999</v>
          </cell>
          <cell r="C16753" t="str">
            <v>LENN</v>
          </cell>
        </row>
        <row r="16754">
          <cell r="A16754" t="str">
            <v>Leipzig-Engelsdorf Ost</v>
          </cell>
          <cell r="B16754">
            <v>9999999</v>
          </cell>
          <cell r="C16754" t="str">
            <v>LEO</v>
          </cell>
        </row>
        <row r="16755">
          <cell r="A16755" t="str">
            <v>Esperstedt (b Querfurt)</v>
          </cell>
          <cell r="B16755">
            <v>9999999</v>
          </cell>
          <cell r="C16755" t="str">
            <v>LEP</v>
          </cell>
        </row>
        <row r="16756">
          <cell r="A16756" t="str">
            <v>Esperstedt (b Querfurt) Süd</v>
          </cell>
          <cell r="B16756">
            <v>9999999</v>
          </cell>
          <cell r="C16756" t="str">
            <v>LEPS</v>
          </cell>
        </row>
        <row r="16757">
          <cell r="A16757" t="str">
            <v>Leipzig-Engelsdorf Bedienstandort</v>
          </cell>
          <cell r="B16757">
            <v>0</v>
          </cell>
          <cell r="C16757" t="str">
            <v>LEQ</v>
          </cell>
        </row>
        <row r="16758">
          <cell r="A16758" t="str">
            <v>Erdeborn</v>
          </cell>
          <cell r="B16758">
            <v>8011496</v>
          </cell>
          <cell r="C16758" t="str">
            <v>LER</v>
          </cell>
        </row>
        <row r="16759">
          <cell r="A16759" t="str">
            <v>Espenhain DB-Grenze</v>
          </cell>
          <cell r="B16759">
            <v>9999999</v>
          </cell>
          <cell r="C16759" t="str">
            <v>LESG</v>
          </cell>
        </row>
        <row r="16760">
          <cell r="A16760" t="str">
            <v>Espenhain</v>
          </cell>
          <cell r="B16760">
            <v>9999999</v>
          </cell>
          <cell r="C16760" t="str">
            <v>LESP</v>
          </cell>
        </row>
        <row r="16761">
          <cell r="A16761" t="str">
            <v>Eichstedt (Altm)</v>
          </cell>
          <cell r="B16761">
            <v>8011460</v>
          </cell>
          <cell r="C16761" t="str">
            <v>LEST</v>
          </cell>
        </row>
        <row r="16762">
          <cell r="A16762" t="str">
            <v>Eisfelder Talmühle</v>
          </cell>
          <cell r="B16762">
            <v>8017007</v>
          </cell>
          <cell r="C16762" t="str">
            <v>LETM</v>
          </cell>
        </row>
        <row r="16763">
          <cell r="A16763" t="str">
            <v>Eutzsch</v>
          </cell>
          <cell r="B16763">
            <v>8011522</v>
          </cell>
          <cell r="C16763" t="str">
            <v>LEU</v>
          </cell>
        </row>
        <row r="16764">
          <cell r="A16764" t="str">
            <v>Erxleben-Uhrsleben</v>
          </cell>
          <cell r="B16764">
            <v>9999999</v>
          </cell>
          <cell r="C16764" t="str">
            <v>LEUL</v>
          </cell>
        </row>
        <row r="16765">
          <cell r="A16765" t="str">
            <v>Leipzig Werkstättenstraße</v>
          </cell>
          <cell r="B16765">
            <v>8011495</v>
          </cell>
          <cell r="C16765" t="str">
            <v>LEW</v>
          </cell>
        </row>
        <row r="16766">
          <cell r="A16766" t="str">
            <v>Rehfeld (b Falkenberg/Elster)</v>
          </cell>
          <cell r="B16766">
            <v>8012734</v>
          </cell>
          <cell r="C16766" t="str">
            <v>LRF</v>
          </cell>
        </row>
        <row r="16767">
          <cell r="A16767" t="str">
            <v>Roßlau (Elbe) Gbf</v>
          </cell>
          <cell r="B16767">
            <v>9999999</v>
          </cell>
          <cell r="C16767" t="str">
            <v>LRG</v>
          </cell>
        </row>
        <row r="16768">
          <cell r="A16768" t="str">
            <v>Roßlau (Elbe) Gbf Ra</v>
          </cell>
          <cell r="B16768">
            <v>9999999</v>
          </cell>
          <cell r="C16768" t="str">
            <v>LRG  A</v>
          </cell>
        </row>
        <row r="16769">
          <cell r="A16769" t="str">
            <v>Roßlau (Elbe) Gbf Ostseite</v>
          </cell>
          <cell r="B16769">
            <v>9999999</v>
          </cell>
          <cell r="C16769" t="str">
            <v>LRG  O</v>
          </cell>
        </row>
        <row r="16770">
          <cell r="A16770" t="str">
            <v>Raguhn</v>
          </cell>
          <cell r="B16770">
            <v>8012707</v>
          </cell>
          <cell r="C16770" t="str">
            <v>LRH</v>
          </cell>
        </row>
        <row r="16771">
          <cell r="A16771" t="str">
            <v>Raguhn Üst</v>
          </cell>
          <cell r="B16771">
            <v>9999999</v>
          </cell>
          <cell r="C16771" t="str">
            <v>LRHU</v>
          </cell>
        </row>
        <row r="16772">
          <cell r="A16772" t="str">
            <v>Rätzlingen</v>
          </cell>
          <cell r="B16772">
            <v>8012705</v>
          </cell>
          <cell r="C16772" t="str">
            <v>LRI</v>
          </cell>
        </row>
        <row r="16773">
          <cell r="A16773" t="str">
            <v>Riebau</v>
          </cell>
          <cell r="B16773">
            <v>9999999</v>
          </cell>
          <cell r="C16773" t="str">
            <v>LRIB</v>
          </cell>
        </row>
        <row r="16774">
          <cell r="A16774" t="str">
            <v>Ritze DB-Grenze</v>
          </cell>
          <cell r="B16774">
            <v>9999999</v>
          </cell>
          <cell r="C16774" t="str">
            <v>LRIG</v>
          </cell>
        </row>
        <row r="16775">
          <cell r="A16775" t="str">
            <v>Ribbeck</v>
          </cell>
          <cell r="B16775">
            <v>9999999</v>
          </cell>
          <cell r="C16775" t="str">
            <v>LRIK</v>
          </cell>
        </row>
        <row r="16776">
          <cell r="A16776" t="str">
            <v>Ritze</v>
          </cell>
          <cell r="B16776">
            <v>9999999</v>
          </cell>
          <cell r="C16776" t="str">
            <v>LRIT</v>
          </cell>
        </row>
        <row r="16777">
          <cell r="A16777" t="str">
            <v>Rhinow</v>
          </cell>
          <cell r="B16777">
            <v>9999999</v>
          </cell>
          <cell r="C16777" t="str">
            <v>LRIW</v>
          </cell>
        </row>
        <row r="16778">
          <cell r="A16778" t="str">
            <v>Rhinow Marktplatz</v>
          </cell>
          <cell r="B16778">
            <v>9999999</v>
          </cell>
          <cell r="C16778" t="str">
            <v>LRIWM</v>
          </cell>
        </row>
        <row r="16779">
          <cell r="A16779" t="str">
            <v>Rackwitz (b Leipzig)</v>
          </cell>
          <cell r="B16779">
            <v>8012697</v>
          </cell>
          <cell r="C16779" t="str">
            <v>LRK</v>
          </cell>
        </row>
        <row r="16780">
          <cell r="A16780" t="str">
            <v>Redekin</v>
          </cell>
          <cell r="B16780">
            <v>9999999</v>
          </cell>
          <cell r="C16780" t="str">
            <v>LRKN</v>
          </cell>
        </row>
        <row r="16781">
          <cell r="A16781" t="str">
            <v>Rübeland</v>
          </cell>
          <cell r="B16781">
            <v>8012815</v>
          </cell>
          <cell r="C16781" t="str">
            <v>LRL</v>
          </cell>
        </row>
        <row r="16782">
          <cell r="A16782" t="str">
            <v>Rübeland Kalkwerk</v>
          </cell>
          <cell r="B16782">
            <v>9999999</v>
          </cell>
          <cell r="C16782" t="str">
            <v>LRL  K</v>
          </cell>
        </row>
        <row r="16783">
          <cell r="A16783" t="str">
            <v>Rübeland Werk 3</v>
          </cell>
          <cell r="B16783">
            <v>9999999</v>
          </cell>
          <cell r="C16783" t="str">
            <v>LRL  W</v>
          </cell>
        </row>
        <row r="16784">
          <cell r="A16784" t="str">
            <v>Rübeland Felswerke GmbH Werk VI</v>
          </cell>
          <cell r="B16784">
            <v>9999999</v>
          </cell>
          <cell r="C16784" t="str">
            <v>LRLZ</v>
          </cell>
        </row>
        <row r="16785">
          <cell r="A16785" t="str">
            <v>Leipzig-Rückmarsdorf</v>
          </cell>
          <cell r="B16785">
            <v>8012817</v>
          </cell>
          <cell r="C16785" t="str">
            <v>LRMF</v>
          </cell>
        </row>
        <row r="16786">
          <cell r="A16786" t="str">
            <v>Remkersleben</v>
          </cell>
          <cell r="B16786">
            <v>9999999</v>
          </cell>
          <cell r="C16786" t="str">
            <v>LRMK</v>
          </cell>
        </row>
        <row r="16787">
          <cell r="A16787" t="str">
            <v>Röblingen am See</v>
          </cell>
          <cell r="B16787">
            <v>8010299</v>
          </cell>
          <cell r="C16787" t="str">
            <v>LRN</v>
          </cell>
        </row>
        <row r="16788">
          <cell r="A16788" t="str">
            <v>Röblingen am See DB-Grenze</v>
          </cell>
          <cell r="B16788">
            <v>9999999</v>
          </cell>
          <cell r="C16788" t="str">
            <v>LRNG</v>
          </cell>
        </row>
        <row r="16789">
          <cell r="A16789" t="str">
            <v>Halle Rosengarten</v>
          </cell>
          <cell r="B16789">
            <v>8080570</v>
          </cell>
          <cell r="C16789" t="str">
            <v>LRO</v>
          </cell>
        </row>
        <row r="16790">
          <cell r="A16790" t="str">
            <v>Rodleben</v>
          </cell>
          <cell r="B16790">
            <v>8012777</v>
          </cell>
          <cell r="C16790" t="str">
            <v>LROD</v>
          </cell>
        </row>
        <row r="16791">
          <cell r="A16791" t="str">
            <v>Röcken</v>
          </cell>
          <cell r="B16791">
            <v>9999999</v>
          </cell>
          <cell r="C16791" t="str">
            <v>LROE</v>
          </cell>
        </row>
        <row r="16792">
          <cell r="A16792" t="str">
            <v>Rotes Haus</v>
          </cell>
          <cell r="B16792">
            <v>9999999</v>
          </cell>
          <cell r="C16792" t="str">
            <v>LROH</v>
          </cell>
        </row>
        <row r="16793">
          <cell r="A16793" t="str">
            <v>Roitzsch (Kr Bitterfeld)</v>
          </cell>
          <cell r="B16793">
            <v>8012788</v>
          </cell>
          <cell r="C16793" t="str">
            <v>LROI</v>
          </cell>
        </row>
        <row r="16794">
          <cell r="A16794" t="str">
            <v>Roitzsch Lindenstraße</v>
          </cell>
          <cell r="B16794">
            <v>8071713</v>
          </cell>
          <cell r="C16794" t="str">
            <v>LROIL</v>
          </cell>
        </row>
        <row r="16795">
          <cell r="A16795" t="str">
            <v>Rositz</v>
          </cell>
          <cell r="B16795">
            <v>9999999</v>
          </cell>
          <cell r="C16795" t="str">
            <v>LROS</v>
          </cell>
        </row>
        <row r="16796">
          <cell r="A16796" t="str">
            <v>Rositz Teerverarbeitungswerk</v>
          </cell>
          <cell r="B16796">
            <v>9999999</v>
          </cell>
          <cell r="C16796" t="str">
            <v>LROT</v>
          </cell>
        </row>
        <row r="16797">
          <cell r="A16797" t="str">
            <v>Rosslau-Rodleben</v>
          </cell>
          <cell r="B16797">
            <v>9999999</v>
          </cell>
          <cell r="C16797" t="str">
            <v>LRRV</v>
          </cell>
        </row>
        <row r="16798">
          <cell r="A16798" t="str">
            <v>Reinstedt</v>
          </cell>
          <cell r="B16798">
            <v>9999999</v>
          </cell>
          <cell r="C16798" t="str">
            <v>LRS</v>
          </cell>
        </row>
        <row r="16799">
          <cell r="A16799" t="str">
            <v>Wernigerode Rautenbach</v>
          </cell>
          <cell r="B16799">
            <v>9999999</v>
          </cell>
          <cell r="C16799" t="str">
            <v>LRTB</v>
          </cell>
        </row>
        <row r="16800">
          <cell r="A16800" t="str">
            <v>Roßlau (Elbe) Abzw Rvb/Rodleben</v>
          </cell>
          <cell r="B16800">
            <v>9999999</v>
          </cell>
          <cell r="C16800" t="str">
            <v>LRVB</v>
          </cell>
        </row>
        <row r="16801">
          <cell r="A16801" t="str">
            <v>Rathenow</v>
          </cell>
          <cell r="B16801">
            <v>8010296</v>
          </cell>
          <cell r="C16801" t="str">
            <v>LRW</v>
          </cell>
        </row>
        <row r="16802">
          <cell r="A16802" t="str">
            <v>Rathenow Bammer Landstraße</v>
          </cell>
          <cell r="B16802">
            <v>8081075</v>
          </cell>
          <cell r="C16802" t="str">
            <v>LRW  B</v>
          </cell>
        </row>
        <row r="16803">
          <cell r="A16803" t="str">
            <v>Rathenow Große Milower Straße</v>
          </cell>
          <cell r="B16803">
            <v>9999999</v>
          </cell>
          <cell r="C16803" t="str">
            <v>LRW  G</v>
          </cell>
        </row>
        <row r="16804">
          <cell r="A16804" t="str">
            <v>Rathenow Kreissparkasse</v>
          </cell>
          <cell r="B16804">
            <v>9999999</v>
          </cell>
          <cell r="C16804" t="str">
            <v>LRW  K</v>
          </cell>
        </row>
        <row r="16805">
          <cell r="A16805" t="str">
            <v>Rathenow Karl-Marx-Platz</v>
          </cell>
          <cell r="B16805">
            <v>9999999</v>
          </cell>
          <cell r="C16805" t="str">
            <v>LRW  M</v>
          </cell>
        </row>
        <row r="16806">
          <cell r="A16806" t="str">
            <v>Rathenow Waldschloß</v>
          </cell>
          <cell r="B16806">
            <v>8081078</v>
          </cell>
          <cell r="C16806" t="str">
            <v>LRW  S</v>
          </cell>
        </row>
        <row r="16807">
          <cell r="A16807" t="str">
            <v>Rathenow Weinberg</v>
          </cell>
          <cell r="B16807">
            <v>8081079</v>
          </cell>
          <cell r="C16807" t="str">
            <v>LRW  W</v>
          </cell>
        </row>
        <row r="16808">
          <cell r="A16808" t="str">
            <v>Roßlau (Elbe) Stw Rwa</v>
          </cell>
          <cell r="B16808">
            <v>9999999</v>
          </cell>
          <cell r="C16808" t="str">
            <v>LRWA</v>
          </cell>
        </row>
        <row r="16809">
          <cell r="A16809" t="str">
            <v>Rathenow DB-Grenze</v>
          </cell>
          <cell r="B16809">
            <v>9999999</v>
          </cell>
          <cell r="C16809" t="str">
            <v>LRWD</v>
          </cell>
        </row>
        <row r="16810">
          <cell r="A16810" t="str">
            <v>Rathenow Nord Getreidewirtschaft</v>
          </cell>
          <cell r="B16810">
            <v>9999999</v>
          </cell>
          <cell r="C16810" t="str">
            <v>LRWG</v>
          </cell>
        </row>
        <row r="16811">
          <cell r="A16811" t="str">
            <v>Rathenow Nord</v>
          </cell>
          <cell r="B16811">
            <v>9999999</v>
          </cell>
          <cell r="C16811" t="str">
            <v>LRWN</v>
          </cell>
        </row>
        <row r="16812">
          <cell r="A16812" t="str">
            <v>Röcknitz</v>
          </cell>
          <cell r="B16812">
            <v>9999999</v>
          </cell>
          <cell r="C16812" t="str">
            <v>LRZ</v>
          </cell>
        </row>
        <row r="16813">
          <cell r="A16813" t="str">
            <v>Ingolstadt Nord Audi</v>
          </cell>
          <cell r="B16813">
            <v>9999999</v>
          </cell>
          <cell r="C16813" t="str">
            <v>MINA</v>
          </cell>
        </row>
        <row r="16814">
          <cell r="A16814" t="str">
            <v>Inningen</v>
          </cell>
          <cell r="B16814">
            <v>8003079</v>
          </cell>
          <cell r="C16814" t="str">
            <v>MINI</v>
          </cell>
          <cell r="D16814" t="str">
            <v>Hast. Inningen Waage</v>
          </cell>
        </row>
        <row r="16815">
          <cell r="A16815" t="str">
            <v>Ingolstadt Nord Ubf</v>
          </cell>
          <cell r="B16815">
            <v>9999999</v>
          </cell>
          <cell r="C16815" t="str">
            <v>MINU</v>
          </cell>
        </row>
        <row r="16816">
          <cell r="A16816" t="str">
            <v>Ismaning</v>
          </cell>
          <cell r="B16816">
            <v>8003092</v>
          </cell>
          <cell r="C16816" t="str">
            <v>MIS</v>
          </cell>
        </row>
        <row r="16817">
          <cell r="A16817" t="str">
            <v>Ingolstadt Sandrach</v>
          </cell>
          <cell r="B16817">
            <v>9999999</v>
          </cell>
          <cell r="C16817" t="str">
            <v>MISD</v>
          </cell>
        </row>
        <row r="16818">
          <cell r="A16818" t="str">
            <v>München Isartor</v>
          </cell>
          <cell r="B16818">
            <v>8004131</v>
          </cell>
          <cell r="C16818" t="str">
            <v>MIT</v>
          </cell>
        </row>
        <row r="16819">
          <cell r="A16819" t="str">
            <v>Jodbad Sulzbrunn</v>
          </cell>
          <cell r="B16819">
            <v>9999999</v>
          </cell>
          <cell r="C16819" t="str">
            <v>MJBS</v>
          </cell>
        </row>
        <row r="16820">
          <cell r="A16820" t="str">
            <v>Jettenbach</v>
          </cell>
          <cell r="B16820">
            <v>8003122</v>
          </cell>
          <cell r="C16820" t="str">
            <v>MJEB</v>
          </cell>
        </row>
        <row r="16821">
          <cell r="A16821" t="str">
            <v>Jettingen</v>
          </cell>
          <cell r="B16821">
            <v>8003123</v>
          </cell>
          <cell r="C16821" t="str">
            <v>MJET</v>
          </cell>
        </row>
        <row r="16822">
          <cell r="A16822" t="str">
            <v>Jägerhaus (b Bad Kohlgrub)</v>
          </cell>
          <cell r="B16822">
            <v>8003106</v>
          </cell>
          <cell r="C16822" t="str">
            <v>MJGS</v>
          </cell>
        </row>
        <row r="16823">
          <cell r="A16823" t="str">
            <v>München-Johanneskirchen</v>
          </cell>
          <cell r="B16823">
            <v>8004149</v>
          </cell>
          <cell r="C16823" t="str">
            <v>MJK</v>
          </cell>
        </row>
        <row r="16824">
          <cell r="A16824" t="str">
            <v>Julbach</v>
          </cell>
          <cell r="B16824">
            <v>8003136</v>
          </cell>
          <cell r="C16824" t="str">
            <v>MJUL</v>
          </cell>
        </row>
        <row r="16825">
          <cell r="A16825" t="str">
            <v>München Karlsplatz</v>
          </cell>
          <cell r="B16825">
            <v>8004132</v>
          </cell>
          <cell r="C16825" t="str">
            <v>MKA</v>
          </cell>
        </row>
        <row r="16826">
          <cell r="A16826" t="str">
            <v>München Lenbachplatz</v>
          </cell>
          <cell r="B16826">
            <v>8070934</v>
          </cell>
          <cell r="C16826" t="str">
            <v>MKA  L</v>
          </cell>
        </row>
        <row r="16827">
          <cell r="A16827" t="str">
            <v>Kirchanschöring</v>
          </cell>
          <cell r="B16827">
            <v>8003263</v>
          </cell>
          <cell r="C16827" t="str">
            <v>MKAG</v>
          </cell>
        </row>
        <row r="16828">
          <cell r="A16828" t="str">
            <v>Garmisch-Partenkirchen Kainzenbad</v>
          </cell>
          <cell r="B16828">
            <v>8003146</v>
          </cell>
          <cell r="C16828" t="str">
            <v>MKAI</v>
          </cell>
        </row>
        <row r="16829">
          <cell r="A16829" t="str">
            <v>Kastl (Oberbay)</v>
          </cell>
          <cell r="B16829">
            <v>8003205</v>
          </cell>
          <cell r="C16829" t="str">
            <v>MKAT</v>
          </cell>
        </row>
        <row r="16830">
          <cell r="A16830" t="str">
            <v>Kaltenberg (zeitweise)</v>
          </cell>
          <cell r="B16830">
            <v>8070973</v>
          </cell>
          <cell r="C16830" t="str">
            <v>MKBG</v>
          </cell>
        </row>
        <row r="16831">
          <cell r="A16831" t="str">
            <v>Kaltenbrunn (Oberbay)</v>
          </cell>
          <cell r="B16831">
            <v>9999999</v>
          </cell>
          <cell r="C16831" t="str">
            <v>MKBN</v>
          </cell>
        </row>
        <row r="16832">
          <cell r="A16832" t="str">
            <v>Kochel</v>
          </cell>
          <cell r="B16832">
            <v>8003355</v>
          </cell>
          <cell r="C16832" t="str">
            <v>MKCH</v>
          </cell>
          <cell r="D16832" t="str">
            <v>RVO-Haltestelle "Kochel Bahnhof"</v>
          </cell>
        </row>
        <row r="16833">
          <cell r="A16833" t="str">
            <v>Kessel</v>
          </cell>
          <cell r="B16833">
            <v>9999999</v>
          </cell>
          <cell r="C16833" t="str">
            <v>MKES</v>
          </cell>
        </row>
        <row r="16834">
          <cell r="A16834" t="str">
            <v>München-Karlsfeld</v>
          </cell>
          <cell r="B16834">
            <v>9999999</v>
          </cell>
          <cell r="C16834" t="str">
            <v>MKF</v>
          </cell>
        </row>
        <row r="16835">
          <cell r="A16835" t="str">
            <v>Kaufbeuren</v>
          </cell>
          <cell r="B16835">
            <v>8000194</v>
          </cell>
          <cell r="C16835" t="str">
            <v>MKFB</v>
          </cell>
          <cell r="D16835" t="str">
            <v>Bahnhof</v>
          </cell>
        </row>
        <row r="16836">
          <cell r="A16836" t="str">
            <v>Kaufering</v>
          </cell>
          <cell r="B16836">
            <v>8000195</v>
          </cell>
          <cell r="C16836" t="str">
            <v>MKFG</v>
          </cell>
          <cell r="D16836" t="str">
            <v>Bahnhof</v>
          </cell>
        </row>
        <row r="16837">
          <cell r="A16837" t="str">
            <v>München-Karlsfeld S-Bahn</v>
          </cell>
          <cell r="B16837">
            <v>8004150</v>
          </cell>
          <cell r="C16837" t="str">
            <v>MKFS</v>
          </cell>
        </row>
        <row r="16838">
          <cell r="A16838" t="str">
            <v>Karpfham</v>
          </cell>
          <cell r="B16838">
            <v>8003191</v>
          </cell>
          <cell r="C16838" t="str">
            <v>MKH</v>
          </cell>
        </row>
        <row r="16839">
          <cell r="A16839" t="str">
            <v>Kleinberghofen</v>
          </cell>
          <cell r="B16839">
            <v>8003317</v>
          </cell>
          <cell r="C16839" t="str">
            <v>MKHN</v>
          </cell>
        </row>
        <row r="16840">
          <cell r="A16840" t="str">
            <v>Kiefersfelden</v>
          </cell>
          <cell r="B16840">
            <v>8003249</v>
          </cell>
          <cell r="C16840" t="str">
            <v>MKI</v>
          </cell>
        </row>
        <row r="16841">
          <cell r="A16841" t="str">
            <v>Kiefersfelden Siedlerweg</v>
          </cell>
          <cell r="B16841">
            <v>9999999</v>
          </cell>
          <cell r="C16841" t="str">
            <v>MKI  S</v>
          </cell>
        </row>
        <row r="16842">
          <cell r="A16842" t="str">
            <v>Kinding (Altmühltal)</v>
          </cell>
          <cell r="B16842">
            <v>8003256</v>
          </cell>
          <cell r="C16842" t="str">
            <v>MKIG</v>
          </cell>
          <cell r="D16842" t="str">
            <v>P+R Parkplatz, Bussteig 2</v>
          </cell>
        </row>
        <row r="16843">
          <cell r="A16843" t="str">
            <v>Kirchhalling</v>
          </cell>
          <cell r="B16843">
            <v>9999999</v>
          </cell>
          <cell r="C16843" t="str">
            <v>MKIH</v>
          </cell>
        </row>
        <row r="16844">
          <cell r="A16844" t="str">
            <v>Kinsau</v>
          </cell>
          <cell r="B16844">
            <v>9999999</v>
          </cell>
          <cell r="C16844" t="str">
            <v>MKIN</v>
          </cell>
        </row>
        <row r="16845">
          <cell r="A16845" t="str">
            <v>Kissing</v>
          </cell>
          <cell r="B16845">
            <v>8003299</v>
          </cell>
          <cell r="C16845" t="str">
            <v>MKIS</v>
          </cell>
        </row>
        <row r="16846">
          <cell r="A16846" t="str">
            <v>Kleinkötz</v>
          </cell>
          <cell r="B16846">
            <v>8003326</v>
          </cell>
          <cell r="C16846" t="str">
            <v>MKKZ</v>
          </cell>
          <cell r="D16846" t="str">
            <v>Bahnhof</v>
          </cell>
        </row>
        <row r="16847">
          <cell r="A16847" t="str">
            <v>Kleinkötz Legoland</v>
          </cell>
          <cell r="B16847">
            <v>9999999</v>
          </cell>
          <cell r="C16847" t="str">
            <v>MKKZL</v>
          </cell>
        </row>
        <row r="16848">
          <cell r="A16848" t="str">
            <v>St Koloman</v>
          </cell>
          <cell r="B16848">
            <v>8005652</v>
          </cell>
          <cell r="C16848" t="str">
            <v>MKL</v>
          </cell>
        </row>
        <row r="16849">
          <cell r="A16849" t="str">
            <v>Klais</v>
          </cell>
          <cell r="B16849">
            <v>8003302</v>
          </cell>
          <cell r="C16849" t="str">
            <v>MKLA</v>
          </cell>
          <cell r="D16849" t="str">
            <v>Bahnhof</v>
          </cell>
        </row>
        <row r="16850">
          <cell r="A16850" t="str">
            <v>Klosterlechfeld</v>
          </cell>
          <cell r="B16850">
            <v>8003342</v>
          </cell>
          <cell r="C16850" t="str">
            <v>MKLF</v>
          </cell>
        </row>
        <row r="16851">
          <cell r="A16851" t="str">
            <v>Kolbermoor</v>
          </cell>
          <cell r="B16851">
            <v>8003397</v>
          </cell>
          <cell r="C16851" t="str">
            <v>MKMR</v>
          </cell>
        </row>
        <row r="16852">
          <cell r="A16852" t="str">
            <v>Kellmünz</v>
          </cell>
          <cell r="B16852">
            <v>8003227</v>
          </cell>
          <cell r="C16852" t="str">
            <v>MKMZ</v>
          </cell>
          <cell r="D16852" t="str">
            <v>Bahnhof</v>
          </cell>
        </row>
        <row r="16853">
          <cell r="A16853" t="str">
            <v>Kirnstein Bbf</v>
          </cell>
          <cell r="B16853">
            <v>0</v>
          </cell>
          <cell r="C16853" t="str">
            <v>MKN</v>
          </cell>
        </row>
        <row r="16854">
          <cell r="A16854" t="str">
            <v>Kirchseeon</v>
          </cell>
          <cell r="B16854">
            <v>8003290</v>
          </cell>
          <cell r="C16854" t="str">
            <v>MKO</v>
          </cell>
        </row>
        <row r="16855">
          <cell r="A16855" t="str">
            <v>Kirchseeon Hp</v>
          </cell>
          <cell r="B16855">
            <v>8003290</v>
          </cell>
          <cell r="C16855" t="str">
            <v>MKO  H</v>
          </cell>
        </row>
        <row r="16856">
          <cell r="A16856" t="str">
            <v>Kempten (Allgäu) Hbf</v>
          </cell>
          <cell r="B16856">
            <v>8000197</v>
          </cell>
          <cell r="C16856" t="str">
            <v>MKP</v>
          </cell>
          <cell r="D16856" t="str">
            <v>Bahnhofsplatz</v>
          </cell>
        </row>
        <row r="16857">
          <cell r="A16857" t="str">
            <v>Kempten Alu-Billets</v>
          </cell>
          <cell r="B16857">
            <v>9999999</v>
          </cell>
          <cell r="C16857" t="str">
            <v>MKPA</v>
          </cell>
        </row>
        <row r="16858">
          <cell r="A16858" t="str">
            <v>Kempten (Allgäu) Ost</v>
          </cell>
          <cell r="B16858">
            <v>8003230</v>
          </cell>
          <cell r="C16858" t="str">
            <v>MKPO</v>
          </cell>
          <cell r="D16858" t="str">
            <v>Bahnhof</v>
          </cell>
        </row>
        <row r="16859">
          <cell r="A16859" t="str">
            <v>Kempten Bedienstandort</v>
          </cell>
          <cell r="B16859">
            <v>0</v>
          </cell>
          <cell r="C16859" t="str">
            <v>MKPQ</v>
          </cell>
        </row>
        <row r="16860">
          <cell r="A16860" t="str">
            <v>Krumbach (Schwab)</v>
          </cell>
          <cell r="B16860">
            <v>8003457</v>
          </cell>
          <cell r="C16860" t="str">
            <v>MKRB</v>
          </cell>
          <cell r="D16860" t="str">
            <v>Busbahnhof</v>
          </cell>
        </row>
        <row r="16861">
          <cell r="A16861" t="str">
            <v>Erlangen-Bruck Hp</v>
          </cell>
          <cell r="B16861">
            <v>8001845</v>
          </cell>
          <cell r="C16861" t="str">
            <v>NERH</v>
          </cell>
          <cell r="D16861" t="str">
            <v>Hast. Bierlachweg (in der Felix-Klein-Str.)</v>
          </cell>
        </row>
        <row r="16862">
          <cell r="A16862" t="str">
            <v>Erkersreuth</v>
          </cell>
          <cell r="B16862">
            <v>8001840</v>
          </cell>
          <cell r="C16862" t="str">
            <v>NERK</v>
          </cell>
        </row>
        <row r="16863">
          <cell r="A16863" t="str">
            <v>Erlenbach am Main</v>
          </cell>
          <cell r="B16863">
            <v>8001848</v>
          </cell>
          <cell r="C16863" t="str">
            <v>NERL</v>
          </cell>
        </row>
        <row r="16864">
          <cell r="A16864" t="str">
            <v>Ermetzhofen</v>
          </cell>
          <cell r="B16864">
            <v>9999999</v>
          </cell>
          <cell r="C16864" t="str">
            <v>NERM</v>
          </cell>
        </row>
        <row r="16865">
          <cell r="A16865" t="str">
            <v>Erlau (b Passau)</v>
          </cell>
          <cell r="B16865">
            <v>9999999</v>
          </cell>
          <cell r="C16865" t="str">
            <v>NERP</v>
          </cell>
        </row>
        <row r="16866">
          <cell r="A16866" t="str">
            <v>Erlangen Paul-Gossen-Straße</v>
          </cell>
          <cell r="B16866">
            <v>8001846</v>
          </cell>
          <cell r="C16866" t="str">
            <v>NERS</v>
          </cell>
          <cell r="D16866" t="str">
            <v>Bahnhof, Hast. Paul-Gossen-Str.</v>
          </cell>
        </row>
        <row r="16867">
          <cell r="A16867" t="str">
            <v>Leinach Espenloh</v>
          </cell>
          <cell r="B16867">
            <v>9999999</v>
          </cell>
          <cell r="C16867" t="str">
            <v>NES</v>
          </cell>
        </row>
        <row r="16868">
          <cell r="A16868" t="str">
            <v>Eschenbach (b Markt Erlbach)</v>
          </cell>
          <cell r="B16868">
            <v>8001877</v>
          </cell>
          <cell r="C16868" t="str">
            <v>NESB</v>
          </cell>
          <cell r="D16868" t="str">
            <v>Bahnhof</v>
          </cell>
        </row>
        <row r="16869">
          <cell r="A16869" t="str">
            <v>Escherndorf</v>
          </cell>
          <cell r="B16869">
            <v>8070857</v>
          </cell>
          <cell r="C16869" t="str">
            <v>NESD</v>
          </cell>
        </row>
        <row r="16870">
          <cell r="A16870" t="str">
            <v>Esbacher See Abzw</v>
          </cell>
          <cell r="B16870">
            <v>9999999</v>
          </cell>
          <cell r="C16870" t="str">
            <v>NESE</v>
          </cell>
        </row>
        <row r="16871">
          <cell r="A16871" t="str">
            <v>Eschenau (Mittelfr)</v>
          </cell>
          <cell r="B16871">
            <v>8001875</v>
          </cell>
          <cell r="C16871" t="str">
            <v>NESU</v>
          </cell>
          <cell r="D16871" t="str">
            <v>Hast. Eschenau Bahnhof</v>
          </cell>
        </row>
        <row r="16872">
          <cell r="A16872" t="str">
            <v>Etterzhausen</v>
          </cell>
          <cell r="B16872">
            <v>8001925</v>
          </cell>
          <cell r="C16872" t="str">
            <v>NET</v>
          </cell>
          <cell r="D16872" t="str">
            <v>Bahnhof</v>
          </cell>
        </row>
        <row r="16873">
          <cell r="A16873" t="str">
            <v>Euerdorf</v>
          </cell>
          <cell r="B16873">
            <v>8001935</v>
          </cell>
          <cell r="C16873" t="str">
            <v>NEU</v>
          </cell>
        </row>
        <row r="16874">
          <cell r="A16874" t="str">
            <v>Bayreuth-St Georgen EVO</v>
          </cell>
          <cell r="B16874">
            <v>9999999</v>
          </cell>
          <cell r="C16874" t="str">
            <v>NEVO</v>
          </cell>
        </row>
        <row r="16875">
          <cell r="A16875" t="str">
            <v>Etzelwang</v>
          </cell>
          <cell r="B16875">
            <v>8001929</v>
          </cell>
          <cell r="C16875" t="str">
            <v>NEW</v>
          </cell>
          <cell r="D16875" t="str">
            <v>OVF Hast., Etzelwang Ort</v>
          </cell>
        </row>
        <row r="16876">
          <cell r="A16876" t="str">
            <v>Etzenricht</v>
          </cell>
          <cell r="B16876">
            <v>8001932</v>
          </cell>
          <cell r="C16876" t="str">
            <v>NEZ</v>
          </cell>
        </row>
        <row r="16877">
          <cell r="A16877" t="str">
            <v>Fürth (Bay) Hbf</v>
          </cell>
          <cell r="B16877">
            <v>8000114</v>
          </cell>
          <cell r="C16877" t="str">
            <v>NF</v>
          </cell>
          <cell r="D16877" t="str">
            <v>Bahnhofplatz (Hast. 8 + 9)</v>
          </cell>
        </row>
        <row r="16878">
          <cell r="A16878" t="str">
            <v>Fürth (Bay) Gbf</v>
          </cell>
          <cell r="B16878">
            <v>9999999</v>
          </cell>
          <cell r="C16878" t="str">
            <v>NF  G</v>
          </cell>
        </row>
        <row r="16879">
          <cell r="A16879" t="str">
            <v>Falls</v>
          </cell>
          <cell r="B16879">
            <v>9999999</v>
          </cell>
          <cell r="C16879" t="str">
            <v>NFA</v>
          </cell>
        </row>
        <row r="16880">
          <cell r="A16880" t="str">
            <v>Fürth-Burgfarrnbach</v>
          </cell>
          <cell r="B16880">
            <v>8002152</v>
          </cell>
          <cell r="C16880" t="str">
            <v>NFBB</v>
          </cell>
          <cell r="D16880" t="str">
            <v>OVF Hast. Regelsbacherstr.</v>
          </cell>
        </row>
        <row r="16881">
          <cell r="A16881" t="str">
            <v>Füllbach-Tunnel Tbv</v>
          </cell>
          <cell r="B16881">
            <v>9999999</v>
          </cell>
          <cell r="C16881" t="str">
            <v>NFBX</v>
          </cell>
        </row>
        <row r="16882">
          <cell r="A16882" t="str">
            <v>Faulbach (Main)</v>
          </cell>
          <cell r="B16882">
            <v>8001964</v>
          </cell>
          <cell r="C16882" t="str">
            <v>NFCH</v>
          </cell>
        </row>
        <row r="16883">
          <cell r="A16883" t="str">
            <v>Fladungen</v>
          </cell>
          <cell r="B16883">
            <v>8002001</v>
          </cell>
          <cell r="C16883" t="str">
            <v>NFD</v>
          </cell>
        </row>
        <row r="16884">
          <cell r="A16884" t="str">
            <v>Fürth-Dambach</v>
          </cell>
          <cell r="B16884">
            <v>8002153</v>
          </cell>
          <cell r="C16884" t="str">
            <v>NFDB</v>
          </cell>
          <cell r="D16884" t="str">
            <v>Ersatzhast. Fuchsstraße (SEV)</v>
          </cell>
        </row>
        <row r="16885">
          <cell r="A16885" t="str">
            <v>Förtschendorf</v>
          </cell>
          <cell r="B16885">
            <v>8002020</v>
          </cell>
          <cell r="C16885" t="str">
            <v>NFDF</v>
          </cell>
          <cell r="D16885" t="str">
            <v>Hast. Ortsmitte</v>
          </cell>
        </row>
        <row r="16886">
          <cell r="A16886" t="str">
            <v>Feuerfelsen-Tunnel Tbv</v>
          </cell>
          <cell r="B16886">
            <v>9999999</v>
          </cell>
          <cell r="C16886" t="str">
            <v>NFEX</v>
          </cell>
        </row>
        <row r="16887">
          <cell r="A16887" t="str">
            <v>Frensdorf</v>
          </cell>
          <cell r="B16887">
            <v>9999999</v>
          </cell>
          <cell r="C16887" t="str">
            <v>NFF</v>
          </cell>
        </row>
        <row r="16888">
          <cell r="A16888" t="str">
            <v>Strullendorf DB-Grenze</v>
          </cell>
          <cell r="B16888">
            <v>9999999</v>
          </cell>
          <cell r="C16888" t="str">
            <v>NFFG</v>
          </cell>
        </row>
        <row r="16889">
          <cell r="A16889" t="str">
            <v>Forth</v>
          </cell>
          <cell r="B16889">
            <v>8002029</v>
          </cell>
          <cell r="C16889" t="str">
            <v>NFH</v>
          </cell>
          <cell r="D16889" t="str">
            <v>Hast Forth Bahnhof (Forther Hauptstr.)</v>
          </cell>
        </row>
        <row r="16890">
          <cell r="A16890" t="str">
            <v>Fischhaus</v>
          </cell>
          <cell r="B16890">
            <v>8070806</v>
          </cell>
          <cell r="C16890" t="str">
            <v>NFHA</v>
          </cell>
        </row>
        <row r="16891">
          <cell r="A16891" t="str">
            <v>Frahelsbruck</v>
          </cell>
          <cell r="B16891">
            <v>8007344</v>
          </cell>
          <cell r="C16891" t="str">
            <v>NFHB</v>
          </cell>
        </row>
        <row r="16892">
          <cell r="A16892" t="str">
            <v>Fischbach (b Nürnberg) ESTW</v>
          </cell>
          <cell r="B16892">
            <v>9999999</v>
          </cell>
          <cell r="C16892" t="str">
            <v>NFI</v>
          </cell>
        </row>
        <row r="16893">
          <cell r="A16893" t="str">
            <v>Fischbach (b Nürnberg) Üst</v>
          </cell>
          <cell r="B16893">
            <v>9999999</v>
          </cell>
          <cell r="C16893" t="str">
            <v>NFIA</v>
          </cell>
        </row>
        <row r="16894">
          <cell r="A16894" t="str">
            <v>Fischbach (b Nürnberg)</v>
          </cell>
          <cell r="B16894">
            <v>8001989</v>
          </cell>
          <cell r="C16894" t="str">
            <v>NFIH</v>
          </cell>
          <cell r="D16894" t="str">
            <v>Bahnhof</v>
          </cell>
        </row>
        <row r="16895">
          <cell r="A16895" t="str">
            <v>Fichtelberg</v>
          </cell>
          <cell r="B16895">
            <v>0</v>
          </cell>
          <cell r="C16895" t="str">
            <v>NFIL</v>
          </cell>
        </row>
        <row r="16896">
          <cell r="A16896" t="str">
            <v>Nürnberg-Fischbach Nokia</v>
          </cell>
          <cell r="B16896">
            <v>9999999</v>
          </cell>
          <cell r="C16896" t="str">
            <v>NFIN</v>
          </cell>
        </row>
        <row r="16897">
          <cell r="A16897" t="str">
            <v>Fürth Klinikum</v>
          </cell>
          <cell r="B16897">
            <v>8002154</v>
          </cell>
          <cell r="C16897" t="str">
            <v>NFKL</v>
          </cell>
          <cell r="D16897" t="str">
            <v>Bitte die Linie U1 benutzen</v>
          </cell>
        </row>
        <row r="16898">
          <cell r="A16898" t="str">
            <v>Floß</v>
          </cell>
          <cell r="B16898">
            <v>0</v>
          </cell>
          <cell r="C16898" t="str">
            <v>NFLS</v>
          </cell>
        </row>
        <row r="16899">
          <cell r="A16899" t="str">
            <v>Freudenberg-Kirschfurt</v>
          </cell>
          <cell r="B16899">
            <v>8002089</v>
          </cell>
          <cell r="C16899" t="str">
            <v>NFM</v>
          </cell>
        </row>
        <row r="16900">
          <cell r="A16900" t="str">
            <v>Forchheim (Oberfr)</v>
          </cell>
          <cell r="B16900">
            <v>8002024</v>
          </cell>
          <cell r="C16900" t="str">
            <v>NFO</v>
          </cell>
          <cell r="D16900" t="str">
            <v>Bahnhofsvorplatz</v>
          </cell>
        </row>
        <row r="16901">
          <cell r="A16901" t="str">
            <v>Förbau</v>
          </cell>
          <cell r="B16901">
            <v>8002019</v>
          </cell>
          <cell r="C16901" t="str">
            <v>NFOE</v>
          </cell>
          <cell r="D16901" t="str">
            <v>Bahnhof</v>
          </cell>
        </row>
        <row r="16902">
          <cell r="A16902" t="str">
            <v>Forchheim (Oberfr) Nord</v>
          </cell>
          <cell r="B16902">
            <v>0</v>
          </cell>
          <cell r="C16902" t="str">
            <v>NFON</v>
          </cell>
        </row>
        <row r="16903">
          <cell r="A16903" t="str">
            <v>Freihöls</v>
          </cell>
          <cell r="B16903">
            <v>8002075</v>
          </cell>
          <cell r="C16903" t="str">
            <v>NFR</v>
          </cell>
          <cell r="D16903" t="str">
            <v>Bahnhof/Schafhofer Weg</v>
          </cell>
        </row>
        <row r="16904">
          <cell r="A16904" t="str">
            <v>Frauenaurach</v>
          </cell>
          <cell r="B16904">
            <v>9999999</v>
          </cell>
          <cell r="C16904" t="str">
            <v>NFRA</v>
          </cell>
        </row>
        <row r="16905">
          <cell r="A16905" t="str">
            <v>Freihung</v>
          </cell>
          <cell r="B16905">
            <v>8002076</v>
          </cell>
          <cell r="C16905" t="str">
            <v>NFRE</v>
          </cell>
          <cell r="D16905" t="str">
            <v>Bahnhof oder Hast. Industriestraße</v>
          </cell>
        </row>
        <row r="16906">
          <cell r="A16906" t="str">
            <v>Freihung Porphyrwerke</v>
          </cell>
          <cell r="B16906">
            <v>9999999</v>
          </cell>
          <cell r="C16906" t="str">
            <v>NFRP</v>
          </cell>
        </row>
        <row r="16907">
          <cell r="A16907" t="str">
            <v>Vilseck Freihungsand</v>
          </cell>
          <cell r="B16907">
            <v>9999999</v>
          </cell>
          <cell r="C16907" t="str">
            <v>NFRS</v>
          </cell>
        </row>
        <row r="16908">
          <cell r="A16908" t="str">
            <v>Fürth-Stadeln</v>
          </cell>
          <cell r="B16908">
            <v>0</v>
          </cell>
          <cell r="C16908" t="str">
            <v>NFSA</v>
          </cell>
        </row>
        <row r="16909">
          <cell r="A16909" t="str">
            <v>Falkenberg (Elster)</v>
          </cell>
          <cell r="B16909">
            <v>8010103</v>
          </cell>
          <cell r="C16909" t="str">
            <v>LF</v>
          </cell>
        </row>
        <row r="16910">
          <cell r="A16910" t="str">
            <v>Falkenberg (Elster) unt Bf Stw W 15</v>
          </cell>
          <cell r="B16910">
            <v>9999999</v>
          </cell>
          <cell r="C16910" t="str">
            <v>LF  F</v>
          </cell>
        </row>
        <row r="16911">
          <cell r="A16911" t="str">
            <v>Falkenberg (Elster) ob Bf Stw W 11</v>
          </cell>
          <cell r="B16911">
            <v>9999999</v>
          </cell>
          <cell r="C16911" t="str">
            <v>LF  L</v>
          </cell>
        </row>
        <row r="16912">
          <cell r="A16912" t="str">
            <v>Falkenberg (Elster) unt Bf Stw W 26</v>
          </cell>
          <cell r="B16912">
            <v>9999999</v>
          </cell>
          <cell r="C16912" t="str">
            <v>LF  N</v>
          </cell>
        </row>
        <row r="16913">
          <cell r="A16913" t="str">
            <v>Falkenberg (Elster) ob Bf</v>
          </cell>
          <cell r="B16913">
            <v>8010103</v>
          </cell>
          <cell r="C16913" t="str">
            <v>LF  O</v>
          </cell>
        </row>
        <row r="16914">
          <cell r="A16914" t="str">
            <v>Falkenberg (Elster) unt Bf Stw W 17</v>
          </cell>
          <cell r="B16914">
            <v>9999999</v>
          </cell>
          <cell r="C16914" t="str">
            <v>LF  S</v>
          </cell>
        </row>
        <row r="16915">
          <cell r="A16915" t="str">
            <v>Falkenberg (Elster) unt Bf Pbf/Stw B 20</v>
          </cell>
          <cell r="B16915">
            <v>8010103</v>
          </cell>
          <cell r="C16915" t="str">
            <v>LF  U</v>
          </cell>
        </row>
        <row r="16916">
          <cell r="A16916" t="str">
            <v>Falkenberg (Elster) Weichenverb (Kurve)</v>
          </cell>
          <cell r="B16916">
            <v>9999999</v>
          </cell>
          <cell r="C16916" t="str">
            <v>LF  V</v>
          </cell>
        </row>
        <row r="16917">
          <cell r="A16917" t="str">
            <v>Falkenberg (Elster) ob Bf Stw W 2</v>
          </cell>
          <cell r="B16917">
            <v>9999999</v>
          </cell>
          <cell r="C16917" t="str">
            <v>LF  W</v>
          </cell>
        </row>
        <row r="16918">
          <cell r="A16918" t="str">
            <v>Frankleben</v>
          </cell>
          <cell r="B16918">
            <v>8011560</v>
          </cell>
          <cell r="C16918" t="str">
            <v>LFA</v>
          </cell>
        </row>
        <row r="16919">
          <cell r="A16919" t="str">
            <v>Frohburg</v>
          </cell>
          <cell r="B16919">
            <v>8011588</v>
          </cell>
          <cell r="C16919" t="str">
            <v>LFB</v>
          </cell>
        </row>
        <row r="16920">
          <cell r="A16920" t="str">
            <v>Fischbeck (Elbe)</v>
          </cell>
          <cell r="B16920">
            <v>9999999</v>
          </cell>
          <cell r="C16920" t="str">
            <v>LFBK</v>
          </cell>
        </row>
        <row r="16921">
          <cell r="A16921" t="str">
            <v>Förderstedt</v>
          </cell>
          <cell r="B16921">
            <v>8011549</v>
          </cell>
          <cell r="C16921" t="str">
            <v>LFD</v>
          </cell>
        </row>
        <row r="16922">
          <cell r="A16922" t="str">
            <v>Förderstedt Awanst</v>
          </cell>
          <cell r="B16922">
            <v>9999999</v>
          </cell>
          <cell r="C16922" t="str">
            <v>LFDA</v>
          </cell>
        </row>
        <row r="16923">
          <cell r="A16923" t="str">
            <v>Förderstedt Düngemittel und Baustoffe KG</v>
          </cell>
          <cell r="B16923">
            <v>9999999</v>
          </cell>
          <cell r="C16923" t="str">
            <v>LFDB</v>
          </cell>
        </row>
        <row r="16924">
          <cell r="A16924" t="str">
            <v>Fohrde</v>
          </cell>
          <cell r="B16924">
            <v>8011550</v>
          </cell>
          <cell r="C16924" t="str">
            <v>LFDE</v>
          </cell>
        </row>
        <row r="16925">
          <cell r="A16925" t="str">
            <v>Frose</v>
          </cell>
          <cell r="B16925">
            <v>8010119</v>
          </cell>
          <cell r="C16925" t="str">
            <v>LFE</v>
          </cell>
        </row>
        <row r="16926">
          <cell r="A16926" t="str">
            <v>Flechtingen</v>
          </cell>
          <cell r="B16926">
            <v>8011544</v>
          </cell>
          <cell r="C16926" t="str">
            <v>LFG</v>
          </cell>
        </row>
        <row r="16927">
          <cell r="A16927" t="str">
            <v>Friedrichshöhe</v>
          </cell>
          <cell r="B16927">
            <v>8017009</v>
          </cell>
          <cell r="C16927" t="str">
            <v>LFH</v>
          </cell>
        </row>
        <row r="16928">
          <cell r="A16928" t="str">
            <v>Friesdorf</v>
          </cell>
          <cell r="B16928">
            <v>8011586</v>
          </cell>
          <cell r="C16928" t="str">
            <v>LFI</v>
          </cell>
        </row>
        <row r="16929">
          <cell r="A16929" t="str">
            <v>Friesdorf Ost</v>
          </cell>
          <cell r="B16929">
            <v>8011587</v>
          </cell>
          <cell r="C16929" t="str">
            <v>LFIO</v>
          </cell>
        </row>
        <row r="16930">
          <cell r="A16930" t="str">
            <v>Freckleben</v>
          </cell>
          <cell r="B16930">
            <v>8011564</v>
          </cell>
          <cell r="C16930" t="str">
            <v>LFK</v>
          </cell>
        </row>
        <row r="16931">
          <cell r="A16931" t="str">
            <v>Fleetmark</v>
          </cell>
          <cell r="B16931">
            <v>8011545</v>
          </cell>
          <cell r="C16931" t="str">
            <v>LFL</v>
          </cell>
        </row>
        <row r="16932">
          <cell r="A16932" t="str">
            <v>Fleetmark, Hst Volksbank</v>
          </cell>
          <cell r="B16932">
            <v>9999999</v>
          </cell>
          <cell r="C16932" t="str">
            <v>LFL  V</v>
          </cell>
        </row>
        <row r="16933">
          <cell r="A16933" t="str">
            <v>Ferchland</v>
          </cell>
          <cell r="B16933">
            <v>9999999</v>
          </cell>
          <cell r="C16933" t="str">
            <v>LFLD</v>
          </cell>
        </row>
        <row r="16934">
          <cell r="A16934" t="str">
            <v>Bülstringen Florastraße</v>
          </cell>
          <cell r="B16934">
            <v>9999999</v>
          </cell>
          <cell r="C16934" t="str">
            <v>LFLO</v>
          </cell>
        </row>
        <row r="16935">
          <cell r="A16935" t="str">
            <v>Leipzig/Halle Flughafen</v>
          </cell>
          <cell r="B16935">
            <v>8012183</v>
          </cell>
          <cell r="C16935" t="str">
            <v>LFLU</v>
          </cell>
        </row>
        <row r="16936">
          <cell r="A16936" t="str">
            <v>Leipzig Flughafen Terminal A</v>
          </cell>
          <cell r="B16936">
            <v>8089229</v>
          </cell>
          <cell r="C16936" t="str">
            <v>LFLUA</v>
          </cell>
        </row>
        <row r="16937">
          <cell r="A16937" t="str">
            <v>Fermerswalde</v>
          </cell>
          <cell r="B16937">
            <v>8011537</v>
          </cell>
          <cell r="C16937" t="str">
            <v>LFMW</v>
          </cell>
        </row>
        <row r="16938">
          <cell r="A16938" t="str">
            <v>Falkenberg-Kiebitz</v>
          </cell>
          <cell r="B16938">
            <v>9999999</v>
          </cell>
          <cell r="C16938" t="str">
            <v>LFN</v>
          </cell>
        </row>
        <row r="16939">
          <cell r="A16939" t="str">
            <v>Frauendorf (Sachs)</v>
          </cell>
          <cell r="B16939">
            <v>9999999</v>
          </cell>
          <cell r="C16939" t="str">
            <v>LFRD</v>
          </cell>
        </row>
        <row r="16940">
          <cell r="A16940" t="str">
            <v>Bebertal Forsthaus Eiche</v>
          </cell>
          <cell r="B16940">
            <v>9999999</v>
          </cell>
          <cell r="C16940" t="str">
            <v>LFSE</v>
          </cell>
        </row>
        <row r="16941">
          <cell r="A16941" t="str">
            <v>Falkenberg (Elster) unt Bf DB-Grenze</v>
          </cell>
          <cell r="B16941">
            <v>9999999</v>
          </cell>
          <cell r="C16941" t="str">
            <v>LFUG</v>
          </cell>
        </row>
        <row r="16942">
          <cell r="A16942" t="str">
            <v>Frenz</v>
          </cell>
          <cell r="B16942">
            <v>8011571</v>
          </cell>
          <cell r="C16942" t="str">
            <v>LFZ</v>
          </cell>
        </row>
        <row r="16943">
          <cell r="A16943" t="str">
            <v>Gräfenhainichen</v>
          </cell>
          <cell r="B16943">
            <v>8011683</v>
          </cell>
          <cell r="C16943" t="str">
            <v>LG</v>
          </cell>
        </row>
        <row r="16944">
          <cell r="A16944" t="str">
            <v>Gardelegen</v>
          </cell>
          <cell r="B16944">
            <v>8011596</v>
          </cell>
          <cell r="C16944" t="str">
            <v>LGA</v>
          </cell>
        </row>
        <row r="16945">
          <cell r="A16945" t="str">
            <v>Göhrenz-Albersdorf</v>
          </cell>
          <cell r="B16945">
            <v>9999999</v>
          </cell>
          <cell r="C16945" t="str">
            <v>LGAB</v>
          </cell>
        </row>
        <row r="16946">
          <cell r="A16946" t="str">
            <v>Gatersleben</v>
          </cell>
          <cell r="B16946">
            <v>8011599</v>
          </cell>
          <cell r="C16946" t="str">
            <v>LGAL</v>
          </cell>
        </row>
        <row r="16947">
          <cell r="A16947" t="str">
            <v>Grube Antonie</v>
          </cell>
          <cell r="B16947">
            <v>9999999</v>
          </cell>
          <cell r="C16947" t="str">
            <v>LGAN</v>
          </cell>
        </row>
        <row r="16948">
          <cell r="A16948" t="str">
            <v>Gardelegen Üst</v>
          </cell>
          <cell r="B16948">
            <v>9999999</v>
          </cell>
          <cell r="C16948" t="str">
            <v>LGAU</v>
          </cell>
        </row>
        <row r="16949">
          <cell r="A16949" t="str">
            <v>Griebo</v>
          </cell>
          <cell r="B16949">
            <v>8011703</v>
          </cell>
          <cell r="C16949" t="str">
            <v>LGB</v>
          </cell>
        </row>
        <row r="16950">
          <cell r="A16950" t="str">
            <v>Griebo An der B187</v>
          </cell>
          <cell r="B16950">
            <v>8071641</v>
          </cell>
          <cell r="C16950" t="str">
            <v>LGB  B</v>
          </cell>
        </row>
        <row r="16951">
          <cell r="A16951" t="str">
            <v>Güntersberge</v>
          </cell>
          <cell r="B16951">
            <v>8017011</v>
          </cell>
          <cell r="C16951" t="str">
            <v>LGBG</v>
          </cell>
        </row>
        <row r="16952">
          <cell r="A16952" t="str">
            <v>Gunsleben</v>
          </cell>
          <cell r="B16952">
            <v>9999999</v>
          </cell>
          <cell r="C16952" t="str">
            <v>LGBN</v>
          </cell>
        </row>
        <row r="16953">
          <cell r="A16953" t="str">
            <v>Groß Börnecke</v>
          </cell>
          <cell r="B16953">
            <v>9999999</v>
          </cell>
          <cell r="C16953" t="str">
            <v>LGBO</v>
          </cell>
        </row>
        <row r="16954">
          <cell r="A16954" t="str">
            <v>Gerbstedt</v>
          </cell>
          <cell r="B16954">
            <v>9999999</v>
          </cell>
          <cell r="C16954" t="str">
            <v>LGBT</v>
          </cell>
        </row>
        <row r="16955">
          <cell r="A16955" t="str">
            <v>Stendal Hauptbahnhof</v>
          </cell>
          <cell r="B16955">
            <v>8010334</v>
          </cell>
          <cell r="C16955" t="str">
            <v>LS</v>
          </cell>
        </row>
        <row r="16956">
          <cell r="A16956" t="str">
            <v>Stendal Gbf</v>
          </cell>
          <cell r="B16956">
            <v>9999999</v>
          </cell>
          <cell r="C16956" t="str">
            <v>LS  G</v>
          </cell>
        </row>
        <row r="16957">
          <cell r="A16957" t="str">
            <v>Stendal Vorbahnhof Bft</v>
          </cell>
          <cell r="B16957">
            <v>9999999</v>
          </cell>
          <cell r="C16957" t="str">
            <v>LS  V</v>
          </cell>
        </row>
        <row r="16958">
          <cell r="A16958" t="str">
            <v>Stendal Werk</v>
          </cell>
          <cell r="B16958">
            <v>9999999</v>
          </cell>
          <cell r="C16958" t="str">
            <v>LS  X</v>
          </cell>
        </row>
        <row r="16959">
          <cell r="A16959" t="str">
            <v>Sandersdorf (Kr Bitterfeld)</v>
          </cell>
          <cell r="B16959">
            <v>8012838</v>
          </cell>
          <cell r="C16959" t="str">
            <v>LSA</v>
          </cell>
        </row>
        <row r="16960">
          <cell r="A16960" t="str">
            <v>Schattberge</v>
          </cell>
          <cell r="B16960">
            <v>9999999</v>
          </cell>
          <cell r="C16960" t="str">
            <v>LSAB</v>
          </cell>
        </row>
        <row r="16961">
          <cell r="A16961" t="str">
            <v>Sachsendorf (b Calbe)</v>
          </cell>
          <cell r="B16961">
            <v>8012830</v>
          </cell>
          <cell r="C16961" t="str">
            <v>LSAD</v>
          </cell>
        </row>
        <row r="16962">
          <cell r="A16962" t="str">
            <v>Schadeberg-Dülseberg</v>
          </cell>
          <cell r="B16962">
            <v>9999999</v>
          </cell>
          <cell r="C16962" t="str">
            <v>LSAE</v>
          </cell>
        </row>
        <row r="16963">
          <cell r="A16963" t="str">
            <v>Schadeberg</v>
          </cell>
          <cell r="B16963">
            <v>9999999</v>
          </cell>
          <cell r="C16963" t="str">
            <v>LSAG</v>
          </cell>
        </row>
        <row r="16964">
          <cell r="A16964" t="str">
            <v>Salzmünde</v>
          </cell>
          <cell r="B16964">
            <v>9999999</v>
          </cell>
          <cell r="C16964" t="str">
            <v>LSAM</v>
          </cell>
        </row>
        <row r="16965">
          <cell r="A16965" t="str">
            <v>Scharlibbe</v>
          </cell>
          <cell r="B16965">
            <v>9999999</v>
          </cell>
          <cell r="C16965" t="str">
            <v>LSAR</v>
          </cell>
        </row>
        <row r="16966">
          <cell r="A16966" t="str">
            <v>Schadeberg-Schadewohl</v>
          </cell>
          <cell r="B16966">
            <v>9999999</v>
          </cell>
          <cell r="C16966" t="str">
            <v>LSAW</v>
          </cell>
        </row>
        <row r="16967">
          <cell r="A16967" t="str">
            <v>Schönebeck (Elbe)</v>
          </cell>
          <cell r="B16967">
            <v>8010318</v>
          </cell>
          <cell r="C16967" t="str">
            <v>LSB</v>
          </cell>
        </row>
        <row r="16968">
          <cell r="A16968" t="str">
            <v>Schönebeck (Elbe) Gbf</v>
          </cell>
          <cell r="B16968">
            <v>9999999</v>
          </cell>
          <cell r="C16968" t="str">
            <v>LSB  G</v>
          </cell>
        </row>
        <row r="16969">
          <cell r="A16969" t="str">
            <v>Schönebeck (Elbe) Sprengstoffwerk</v>
          </cell>
          <cell r="B16969">
            <v>9999999</v>
          </cell>
          <cell r="C16969" t="str">
            <v>LSBA</v>
          </cell>
        </row>
        <row r="16970">
          <cell r="A16970" t="str">
            <v>Schönebeck-Bad Salzelmen</v>
          </cell>
          <cell r="B16970">
            <v>8012907</v>
          </cell>
          <cell r="C16970" t="str">
            <v>LSBE</v>
          </cell>
        </row>
        <row r="16971">
          <cell r="A16971" t="str">
            <v>Schönebeck-Felgeleben</v>
          </cell>
          <cell r="B16971">
            <v>8013465</v>
          </cell>
          <cell r="C16971" t="str">
            <v>LSBF</v>
          </cell>
        </row>
        <row r="16972">
          <cell r="A16972" t="str">
            <v>Schanzberg</v>
          </cell>
          <cell r="B16972">
            <v>9999999</v>
          </cell>
          <cell r="C16972" t="str">
            <v>LSBG</v>
          </cell>
        </row>
        <row r="16973">
          <cell r="A16973" t="str">
            <v>Schwanebeck</v>
          </cell>
          <cell r="B16973">
            <v>9999999</v>
          </cell>
          <cell r="C16973" t="str">
            <v>LSBK</v>
          </cell>
        </row>
        <row r="16974">
          <cell r="A16974" t="str">
            <v>Schönebeck-Frohse</v>
          </cell>
          <cell r="B16974">
            <v>8081270</v>
          </cell>
          <cell r="C16974" t="str">
            <v>LSBO</v>
          </cell>
        </row>
        <row r="16975">
          <cell r="A16975" t="str">
            <v>Halle Steintorbrücke</v>
          </cell>
          <cell r="B16975">
            <v>8080580</v>
          </cell>
          <cell r="C16975" t="str">
            <v>LSBR</v>
          </cell>
        </row>
        <row r="16976">
          <cell r="A16976" t="str">
            <v>Schönebeck (Elbe) Süd</v>
          </cell>
          <cell r="B16976">
            <v>8081260</v>
          </cell>
          <cell r="C16976" t="str">
            <v>LSBS</v>
          </cell>
        </row>
        <row r="16977">
          <cell r="A16977" t="str">
            <v>Saubachtal</v>
          </cell>
          <cell r="B16977">
            <v>9999999</v>
          </cell>
          <cell r="C16977" t="str">
            <v>LSBT</v>
          </cell>
        </row>
        <row r="16978">
          <cell r="A16978" t="str">
            <v>Stapelburg</v>
          </cell>
          <cell r="B16978">
            <v>8013432</v>
          </cell>
          <cell r="C16978" t="str">
            <v>LSBU</v>
          </cell>
        </row>
        <row r="16979">
          <cell r="A16979" t="str">
            <v>Schönebeck (Elbe) West</v>
          </cell>
          <cell r="B16979">
            <v>9999999</v>
          </cell>
          <cell r="C16979" t="str">
            <v>LSBW</v>
          </cell>
        </row>
        <row r="16980">
          <cell r="A16980" t="str">
            <v>Schönebeck (Elbe) ESTW-UZ</v>
          </cell>
          <cell r="B16980">
            <v>9999999</v>
          </cell>
          <cell r="C16980" t="str">
            <v>LSBX</v>
          </cell>
        </row>
        <row r="16981">
          <cell r="A16981" t="str">
            <v>Schmon</v>
          </cell>
          <cell r="B16981">
            <v>9999999</v>
          </cell>
          <cell r="C16981" t="str">
            <v>LSC</v>
          </cell>
        </row>
        <row r="16982">
          <cell r="A16982" t="str">
            <v>Scharteucke</v>
          </cell>
          <cell r="B16982">
            <v>9999999</v>
          </cell>
          <cell r="C16982" t="str">
            <v>LSCH</v>
          </cell>
        </row>
        <row r="16983">
          <cell r="A16983" t="str">
            <v>Schackensleben</v>
          </cell>
          <cell r="B16983">
            <v>9999999</v>
          </cell>
          <cell r="C16983" t="str">
            <v>LSCK</v>
          </cell>
        </row>
        <row r="16984">
          <cell r="A16984" t="str">
            <v>Schierke</v>
          </cell>
          <cell r="B16984">
            <v>8017022</v>
          </cell>
          <cell r="C16984" t="str">
            <v>LSCR</v>
          </cell>
        </row>
        <row r="16985">
          <cell r="A16985" t="str">
            <v>Schkeuditz</v>
          </cell>
          <cell r="B16985">
            <v>8012865</v>
          </cell>
          <cell r="C16985" t="str">
            <v>LSD</v>
          </cell>
        </row>
        <row r="16986">
          <cell r="A16986" t="str">
            <v>Schkeuditz Luftfrachtumschlagbahnhof</v>
          </cell>
          <cell r="B16986">
            <v>9999999</v>
          </cell>
          <cell r="C16986" t="str">
            <v>LSD  L</v>
          </cell>
        </row>
        <row r="16987">
          <cell r="A16987" t="str">
            <v>Schkeuditz Übergabegleis</v>
          </cell>
          <cell r="B16987">
            <v>9999999</v>
          </cell>
          <cell r="C16987" t="str">
            <v>LSD  U</v>
          </cell>
        </row>
        <row r="16988">
          <cell r="A16988" t="str">
            <v>Schneidlingen</v>
          </cell>
          <cell r="B16988">
            <v>9999999</v>
          </cell>
          <cell r="C16988" t="str">
            <v>LSDL</v>
          </cell>
        </row>
        <row r="16989">
          <cell r="A16989" t="str">
            <v>Schkeuditz Ost</v>
          </cell>
          <cell r="B16989">
            <v>0</v>
          </cell>
          <cell r="C16989" t="str">
            <v>LSDO</v>
          </cell>
        </row>
        <row r="16990">
          <cell r="A16990" t="str">
            <v>Schkeuditz West</v>
          </cell>
          <cell r="B16990">
            <v>8012863</v>
          </cell>
          <cell r="C16990" t="str">
            <v>LSDW</v>
          </cell>
        </row>
        <row r="16991">
          <cell r="A16991" t="str">
            <v>Seelingstädt (b Brandis)</v>
          </cell>
          <cell r="B16991">
            <v>9999999</v>
          </cell>
          <cell r="C16991" t="str">
            <v>LSE</v>
          </cell>
        </row>
        <row r="16992">
          <cell r="A16992" t="str">
            <v>Tornitz Seehof</v>
          </cell>
          <cell r="B16992">
            <v>9999999</v>
          </cell>
          <cell r="C16992" t="str">
            <v>LSEE</v>
          </cell>
        </row>
        <row r="16993">
          <cell r="A16993" t="str">
            <v>Tornitz Seehof DB-Grenze</v>
          </cell>
          <cell r="B16993">
            <v>0</v>
          </cell>
          <cell r="C16993" t="str">
            <v>LSEG</v>
          </cell>
        </row>
        <row r="16994">
          <cell r="A16994" t="str">
            <v>Leipzig-Sellerhausen</v>
          </cell>
          <cell r="B16994">
            <v>8080930</v>
          </cell>
          <cell r="C16994" t="str">
            <v>LSEH</v>
          </cell>
        </row>
        <row r="16995">
          <cell r="A16995" t="str">
            <v>Leipzig Annenstraße</v>
          </cell>
          <cell r="B16995">
            <v>8071471</v>
          </cell>
          <cell r="C16995" t="str">
            <v>LSEHA</v>
          </cell>
        </row>
        <row r="16996">
          <cell r="A16996" t="str">
            <v>Leipzig Olbrichtstraße</v>
          </cell>
          <cell r="B16996">
            <v>8012181</v>
          </cell>
          <cell r="C16996" t="str">
            <v>LSEL</v>
          </cell>
        </row>
        <row r="16997">
          <cell r="A16997" t="str">
            <v>Quarz- und Porphyrwerk Trebsen</v>
          </cell>
          <cell r="B16997">
            <v>9999999</v>
          </cell>
          <cell r="C16997" t="str">
            <v>LSET</v>
          </cell>
        </row>
        <row r="16998">
          <cell r="A16998" t="str">
            <v>Staßfurt</v>
          </cell>
          <cell r="B16998">
            <v>8010332</v>
          </cell>
          <cell r="C16998" t="str">
            <v>LSF</v>
          </cell>
        </row>
        <row r="16999">
          <cell r="A16999" t="str">
            <v>Staßfurt Gbf</v>
          </cell>
          <cell r="B16999">
            <v>9999999</v>
          </cell>
          <cell r="C16999" t="str">
            <v>LSF  G</v>
          </cell>
        </row>
        <row r="17000">
          <cell r="A17000" t="str">
            <v>Staßfurt Südbf</v>
          </cell>
          <cell r="B17000">
            <v>9999999</v>
          </cell>
          <cell r="C17000" t="str">
            <v>LSF  W</v>
          </cell>
        </row>
        <row r="17001">
          <cell r="A17001" t="str">
            <v>Steinfeld (b Stendal)</v>
          </cell>
          <cell r="B17001">
            <v>8013039</v>
          </cell>
          <cell r="C17001" t="str">
            <v>LSFD</v>
          </cell>
        </row>
        <row r="17002">
          <cell r="A17002" t="str">
            <v>Kraftisried</v>
          </cell>
          <cell r="B17002">
            <v>9999999</v>
          </cell>
          <cell r="C17002" t="str">
            <v>MKRR</v>
          </cell>
        </row>
        <row r="17003">
          <cell r="A17003" t="str">
            <v>Krumbach (Schwab) Schule</v>
          </cell>
          <cell r="B17003">
            <v>8001179</v>
          </cell>
          <cell r="C17003" t="str">
            <v>MKRS</v>
          </cell>
          <cell r="D17003" t="str">
            <v>Krumbach Schulzentrum</v>
          </cell>
        </row>
        <row r="17004">
          <cell r="A17004" t="str">
            <v>Königssee</v>
          </cell>
          <cell r="B17004">
            <v>9999999</v>
          </cell>
          <cell r="C17004" t="str">
            <v>MKS</v>
          </cell>
        </row>
        <row r="17005">
          <cell r="A17005" t="str">
            <v>Kufstein (AT) entspricht XAKN</v>
          </cell>
          <cell r="B17005">
            <v>9999999</v>
          </cell>
          <cell r="C17005" t="str">
            <v>MKU</v>
          </cell>
        </row>
        <row r="17006">
          <cell r="A17006" t="str">
            <v>Kutzenhausen</v>
          </cell>
          <cell r="B17006">
            <v>8003483</v>
          </cell>
          <cell r="C17006" t="str">
            <v>MKUN</v>
          </cell>
        </row>
        <row r="17007">
          <cell r="A17007" t="str">
            <v>Kirchweidach</v>
          </cell>
          <cell r="B17007">
            <v>8084066</v>
          </cell>
          <cell r="C17007" t="str">
            <v>MKW</v>
          </cell>
        </row>
        <row r="17008">
          <cell r="A17008" t="str">
            <v>Kreuzstraße</v>
          </cell>
          <cell r="B17008">
            <v>8003438</v>
          </cell>
          <cell r="C17008" t="str">
            <v>MKZ</v>
          </cell>
        </row>
        <row r="17009">
          <cell r="A17009" t="str">
            <v>Kreuzeckbahn</v>
          </cell>
          <cell r="B17009">
            <v>966903</v>
          </cell>
          <cell r="C17009" t="str">
            <v>MKZB</v>
          </cell>
        </row>
        <row r="17010">
          <cell r="A17010" t="str">
            <v>München-Laim Pbf</v>
          </cell>
          <cell r="B17010">
            <v>8004151</v>
          </cell>
          <cell r="C17010" t="str">
            <v>ML</v>
          </cell>
        </row>
        <row r="17011">
          <cell r="A17011" t="str">
            <v>Landshut (Bay) Hbf</v>
          </cell>
          <cell r="B17011">
            <v>8000217</v>
          </cell>
          <cell r="C17011" t="str">
            <v>MLA</v>
          </cell>
          <cell r="D17011" t="str">
            <v>RegionalBusbahnhof (Bussteig 11)</v>
          </cell>
        </row>
        <row r="17012">
          <cell r="A17012" t="str">
            <v>Landshut DB-Grenze</v>
          </cell>
          <cell r="B17012">
            <v>0</v>
          </cell>
          <cell r="C17012" t="str">
            <v>MLAG</v>
          </cell>
        </row>
        <row r="17013">
          <cell r="A17013" t="str">
            <v>Lappach</v>
          </cell>
          <cell r="B17013">
            <v>0</v>
          </cell>
          <cell r="C17013" t="str">
            <v>MLAP</v>
          </cell>
        </row>
        <row r="17014">
          <cell r="A17014" t="str">
            <v>Landshut (Bay) Süd</v>
          </cell>
          <cell r="B17014">
            <v>8003514</v>
          </cell>
          <cell r="C17014" t="str">
            <v>MLAS</v>
          </cell>
        </row>
        <row r="17015">
          <cell r="A17015" t="str">
            <v>Landshut Kupfereck</v>
          </cell>
          <cell r="B17015">
            <v>8071299</v>
          </cell>
          <cell r="C17015" t="str">
            <v>MLASK</v>
          </cell>
        </row>
        <row r="17016">
          <cell r="A17016" t="str">
            <v>Langweid (Lech)</v>
          </cell>
          <cell r="B17016">
            <v>8003560</v>
          </cell>
          <cell r="C17016" t="str">
            <v>MLAW</v>
          </cell>
          <cell r="D17016" t="str">
            <v xml:space="preserve">Flurstraße (neben dem Bahnhofsgebäude) </v>
          </cell>
        </row>
        <row r="17017">
          <cell r="A17017" t="str">
            <v>Langenbach (Oberbay)</v>
          </cell>
          <cell r="B17017">
            <v>8003528</v>
          </cell>
          <cell r="C17017" t="str">
            <v>MLB</v>
          </cell>
          <cell r="D17017" t="str">
            <v>Bahnhof</v>
          </cell>
        </row>
        <row r="17018">
          <cell r="A17018" t="str">
            <v>Lindenberg (Allgäu)</v>
          </cell>
          <cell r="B17018">
            <v>0</v>
          </cell>
          <cell r="C17018" t="str">
            <v>MLBG</v>
          </cell>
        </row>
        <row r="17019">
          <cell r="A17019" t="str">
            <v>Laberweinting</v>
          </cell>
          <cell r="B17019">
            <v>8003488</v>
          </cell>
          <cell r="C17019" t="str">
            <v>MLBW</v>
          </cell>
        </row>
        <row r="17020">
          <cell r="A17020" t="str">
            <v>Lauterbach (Rohrdorf)</v>
          </cell>
          <cell r="B17020">
            <v>0</v>
          </cell>
          <cell r="C17020" t="str">
            <v>MLC</v>
          </cell>
        </row>
        <row r="17021">
          <cell r="A17021" t="str">
            <v>Lochham</v>
          </cell>
          <cell r="B17021">
            <v>8003720</v>
          </cell>
          <cell r="C17021" t="str">
            <v>MLCH</v>
          </cell>
        </row>
        <row r="17022">
          <cell r="A17022" t="str">
            <v>Loitersdorf</v>
          </cell>
          <cell r="B17022">
            <v>0</v>
          </cell>
          <cell r="C17022" t="str">
            <v>MLDF</v>
          </cell>
        </row>
        <row r="17023">
          <cell r="A17023" t="str">
            <v>Landau (Isar)</v>
          </cell>
          <cell r="B17023">
            <v>8003506</v>
          </cell>
          <cell r="C17023" t="str">
            <v>MLDI</v>
          </cell>
          <cell r="D17023" t="str">
            <v>Bahnhof</v>
          </cell>
        </row>
        <row r="17024">
          <cell r="A17024" t="str">
            <v>Landl (Oberbay)</v>
          </cell>
          <cell r="B17024">
            <v>9999999</v>
          </cell>
          <cell r="C17024" t="str">
            <v>MLDL</v>
          </cell>
        </row>
        <row r="17025">
          <cell r="A17025" t="str">
            <v>München Leienfelsstraße</v>
          </cell>
          <cell r="B17025">
            <v>8004133</v>
          </cell>
          <cell r="C17025" t="str">
            <v>MLEF</v>
          </cell>
        </row>
        <row r="17026">
          <cell r="A17026" t="str">
            <v>Leipheim</v>
          </cell>
          <cell r="B17026">
            <v>8003627</v>
          </cell>
          <cell r="C17026" t="str">
            <v>MLEH</v>
          </cell>
        </row>
        <row r="17027">
          <cell r="A17027" t="str">
            <v>München Leuchtenbergring</v>
          </cell>
          <cell r="B17027">
            <v>8004134</v>
          </cell>
          <cell r="C17027" t="str">
            <v>MLEU</v>
          </cell>
        </row>
        <row r="17028">
          <cell r="A17028" t="str">
            <v>Mü Leuchtenbergring ESTW-A</v>
          </cell>
          <cell r="B17028">
            <v>0</v>
          </cell>
          <cell r="C17028" t="str">
            <v>MLEX</v>
          </cell>
        </row>
        <row r="17029">
          <cell r="A17029" t="str">
            <v>Laufen (Oberbay)</v>
          </cell>
          <cell r="B17029">
            <v>8003584</v>
          </cell>
          <cell r="C17029" t="str">
            <v>MLF</v>
          </cell>
        </row>
        <row r="17030">
          <cell r="A17030" t="str">
            <v>Langenneufnach</v>
          </cell>
          <cell r="B17030">
            <v>8003547</v>
          </cell>
          <cell r="C17030" t="str">
            <v>MLFN</v>
          </cell>
        </row>
        <row r="17031">
          <cell r="A17031" t="str">
            <v>Lenggries</v>
          </cell>
          <cell r="B17031">
            <v>8003643</v>
          </cell>
          <cell r="C17031" t="str">
            <v>MLG</v>
          </cell>
        </row>
        <row r="17032">
          <cell r="A17032" t="str">
            <v>Lohhof</v>
          </cell>
          <cell r="B17032">
            <v>8003735</v>
          </cell>
          <cell r="C17032" t="str">
            <v>MLH</v>
          </cell>
        </row>
        <row r="17033">
          <cell r="A17033" t="str">
            <v>Lindau-Insel</v>
          </cell>
          <cell r="B17033">
            <v>8000230</v>
          </cell>
          <cell r="C17033" t="str">
            <v>MLI</v>
          </cell>
          <cell r="D17033" t="str">
            <v>Busbahnhof (Bahnhof)</v>
          </cell>
        </row>
        <row r="17034">
          <cell r="A17034" t="str">
            <v>Lindau-Aeschach</v>
          </cell>
          <cell r="B17034">
            <v>8003692</v>
          </cell>
          <cell r="C17034" t="str">
            <v>MLIA</v>
          </cell>
          <cell r="D17034" t="str">
            <v>Bushast. Lindau-Aeschach AOK</v>
          </cell>
        </row>
        <row r="17035">
          <cell r="A17035" t="str">
            <v>Lindau(Bodensee)</v>
          </cell>
          <cell r="B17035">
            <v>9999999</v>
          </cell>
          <cell r="C17035" t="str">
            <v>MLIB</v>
          </cell>
        </row>
        <row r="17036">
          <cell r="A17036" t="str">
            <v>Lauingen</v>
          </cell>
          <cell r="B17036">
            <v>8003589</v>
          </cell>
          <cell r="C17036" t="str">
            <v>MLIG</v>
          </cell>
        </row>
        <row r="17037">
          <cell r="A17037" t="str">
            <v>Linden</v>
          </cell>
          <cell r="B17037">
            <v>0</v>
          </cell>
          <cell r="C17037" t="str">
            <v>MLIN</v>
          </cell>
        </row>
        <row r="17038">
          <cell r="A17038" t="str">
            <v>Lindau-Reutin</v>
          </cell>
          <cell r="B17038">
            <v>8003693</v>
          </cell>
          <cell r="C17038" t="str">
            <v>MLIR</v>
          </cell>
          <cell r="D17038" t="str">
            <v>Bushaltestelle Reutin-Bahnhof (Bregenzer Straße)</v>
          </cell>
        </row>
        <row r="17039">
          <cell r="A17039" t="str">
            <v>Landsberg (Lech)</v>
          </cell>
          <cell r="B17039">
            <v>8003512</v>
          </cell>
          <cell r="C17039" t="str">
            <v>MLL</v>
          </cell>
        </row>
        <row r="17040">
          <cell r="A17040" t="str">
            <v>Lagerlechfeld</v>
          </cell>
          <cell r="B17040">
            <v>8003490</v>
          </cell>
          <cell r="C17040" t="str">
            <v>MLLF</v>
          </cell>
        </row>
        <row r="17041">
          <cell r="A17041" t="str">
            <v>Landsberg (Lech) Schule</v>
          </cell>
          <cell r="B17041">
            <v>8005389</v>
          </cell>
          <cell r="C17041" t="str">
            <v>MLLS</v>
          </cell>
        </row>
        <row r="17042">
          <cell r="A17042" t="str">
            <v>Lagerlechfeld Bedienzentrale</v>
          </cell>
          <cell r="B17042">
            <v>9999999</v>
          </cell>
          <cell r="C17042" t="str">
            <v>MLLX</v>
          </cell>
        </row>
        <row r="17043">
          <cell r="A17043" t="str">
            <v>München-Laim</v>
          </cell>
          <cell r="B17043">
            <v>0</v>
          </cell>
          <cell r="C17043" t="str">
            <v>MLM</v>
          </cell>
        </row>
        <row r="17044">
          <cell r="A17044" t="str">
            <v>Langenwang (Schwab)</v>
          </cell>
          <cell r="B17044">
            <v>8003551</v>
          </cell>
          <cell r="C17044" t="str">
            <v>MLNW</v>
          </cell>
          <cell r="D17044" t="str">
            <v>Bushaltestelle an der B 19 ca. 30 Meter vom Bf</v>
          </cell>
        </row>
        <row r="17045">
          <cell r="A17045" t="str">
            <v>München-Lochhausen</v>
          </cell>
          <cell r="B17045">
            <v>8004153</v>
          </cell>
          <cell r="C17045" t="str">
            <v>MLO</v>
          </cell>
        </row>
        <row r="17046">
          <cell r="A17046" t="str">
            <v>Loppenhausen</v>
          </cell>
          <cell r="B17046">
            <v>8003749</v>
          </cell>
          <cell r="C17046" t="str">
            <v>MLOH</v>
          </cell>
          <cell r="D17046" t="str">
            <v>Schlößle</v>
          </cell>
        </row>
        <row r="17047">
          <cell r="A17047" t="str">
            <v>Loiching</v>
          </cell>
          <cell r="B17047">
            <v>9999999</v>
          </cell>
          <cell r="C17047" t="str">
            <v>MLOI</v>
          </cell>
        </row>
        <row r="17048">
          <cell r="A17048" t="str">
            <v>Langenpfunzen</v>
          </cell>
          <cell r="B17048">
            <v>0</v>
          </cell>
          <cell r="C17048" t="str">
            <v>MLPF</v>
          </cell>
        </row>
        <row r="17049">
          <cell r="A17049" t="str">
            <v>München Laim Gleis 1/4 ESTW-A</v>
          </cell>
          <cell r="B17049">
            <v>0</v>
          </cell>
          <cell r="C17049" t="str">
            <v>MLPX</v>
          </cell>
        </row>
        <row r="17050">
          <cell r="A17050" t="str">
            <v>Friedrichsthal (b Bayreuth)</v>
          </cell>
          <cell r="B17050">
            <v>8002118</v>
          </cell>
          <cell r="C17050" t="str">
            <v>NFSB</v>
          </cell>
        </row>
        <row r="17051">
          <cell r="A17051" t="str">
            <v>Fürth-Steinach</v>
          </cell>
          <cell r="B17051">
            <v>0</v>
          </cell>
          <cell r="C17051" t="str">
            <v>NFSE</v>
          </cell>
        </row>
        <row r="17052">
          <cell r="A17052" t="str">
            <v>Feucht</v>
          </cell>
          <cell r="B17052">
            <v>8001978</v>
          </cell>
          <cell r="C17052" t="str">
            <v>NFT</v>
          </cell>
          <cell r="D17052" t="str">
            <v>Bahnhof</v>
          </cell>
        </row>
        <row r="17053">
          <cell r="A17053" t="str">
            <v>Feucht-Moosbach</v>
          </cell>
          <cell r="B17053">
            <v>8002520</v>
          </cell>
          <cell r="C17053" t="str">
            <v>NFTM</v>
          </cell>
          <cell r="D17053" t="str">
            <v>Moosbacher Hauptstr.</v>
          </cell>
        </row>
        <row r="17054">
          <cell r="A17054" t="str">
            <v>Feucht Ost</v>
          </cell>
          <cell r="B17054">
            <v>8001988</v>
          </cell>
          <cell r="C17054" t="str">
            <v>NFTO</v>
          </cell>
          <cell r="D17054" t="str">
            <v>OFV Hast., Feucht Ortsmitte (600 m Fußweg)</v>
          </cell>
        </row>
        <row r="17055">
          <cell r="A17055" t="str">
            <v>Frauenau</v>
          </cell>
          <cell r="B17055">
            <v>8002057</v>
          </cell>
          <cell r="C17055" t="str">
            <v>NFU</v>
          </cell>
        </row>
        <row r="17056">
          <cell r="A17056" t="str">
            <v>Fürth-Unterfürberg Abzw</v>
          </cell>
          <cell r="B17056">
            <v>9999999</v>
          </cell>
          <cell r="C17056" t="str">
            <v>NFUA</v>
          </cell>
        </row>
        <row r="17057">
          <cell r="A17057" t="str">
            <v>Fürth-Unterfarrnbach</v>
          </cell>
          <cell r="B17057">
            <v>8002154</v>
          </cell>
          <cell r="C17057" t="str">
            <v>NFUB</v>
          </cell>
        </row>
        <row r="17058">
          <cell r="A17058" t="str">
            <v>Fürsteneck</v>
          </cell>
          <cell r="B17058">
            <v>8070809</v>
          </cell>
          <cell r="C17058" t="str">
            <v>NFUE</v>
          </cell>
        </row>
        <row r="17059">
          <cell r="A17059" t="str">
            <v>Fürth-Unterfürberg</v>
          </cell>
          <cell r="B17059">
            <v>8002155</v>
          </cell>
          <cell r="C17059" t="str">
            <v>NFUF</v>
          </cell>
          <cell r="D17059" t="str">
            <v>OVF Hast. Ritter v. Aldebertstr.</v>
          </cell>
        </row>
        <row r="17060">
          <cell r="A17060" t="str">
            <v>Fürth-Unterfarrnbach Abzw</v>
          </cell>
          <cell r="B17060">
            <v>0</v>
          </cell>
          <cell r="C17060" t="str">
            <v>NFUH</v>
          </cell>
        </row>
        <row r="17061">
          <cell r="A17061" t="str">
            <v>Furth im Wald</v>
          </cell>
          <cell r="B17061">
            <v>8002159</v>
          </cell>
          <cell r="C17061" t="str">
            <v>NFW</v>
          </cell>
          <cell r="D17061" t="str">
            <v>Bahnhof</v>
          </cell>
        </row>
        <row r="17062">
          <cell r="A17062" t="str">
            <v>Fürth Westvorstadt</v>
          </cell>
          <cell r="B17062">
            <v>8002149</v>
          </cell>
          <cell r="C17062" t="str">
            <v>NFWS</v>
          </cell>
          <cell r="D17062" t="str">
            <v>wird vom SEV nicht bedient</v>
          </cell>
        </row>
        <row r="17063">
          <cell r="A17063" t="str">
            <v>Freyung</v>
          </cell>
          <cell r="B17063">
            <v>8002094</v>
          </cell>
          <cell r="C17063" t="str">
            <v>NFY</v>
          </cell>
        </row>
        <row r="17064">
          <cell r="A17064" t="str">
            <v>Feilitzsch</v>
          </cell>
          <cell r="B17064">
            <v>8001969</v>
          </cell>
          <cell r="C17064" t="str">
            <v>NFZ</v>
          </cell>
        </row>
        <row r="17065">
          <cell r="A17065" t="str">
            <v>Gräfendorf</v>
          </cell>
          <cell r="B17065">
            <v>8002341</v>
          </cell>
          <cell r="C17065" t="str">
            <v>NG</v>
          </cell>
        </row>
        <row r="17066">
          <cell r="A17066" t="str">
            <v>Gädheim</v>
          </cell>
          <cell r="B17066">
            <v>9999999</v>
          </cell>
          <cell r="C17066" t="str">
            <v>NGAE</v>
          </cell>
        </row>
        <row r="17067">
          <cell r="A17067" t="str">
            <v>Großalbershof</v>
          </cell>
          <cell r="B17067">
            <v>9999999</v>
          </cell>
          <cell r="C17067" t="str">
            <v>NGAH</v>
          </cell>
        </row>
        <row r="17068">
          <cell r="A17068" t="str">
            <v>Gasseldorf</v>
          </cell>
          <cell r="B17068">
            <v>8070397</v>
          </cell>
          <cell r="C17068" t="str">
            <v>NGAS</v>
          </cell>
        </row>
        <row r="17069">
          <cell r="A17069" t="str">
            <v>Gundelsdorf</v>
          </cell>
          <cell r="B17069">
            <v>8002467</v>
          </cell>
          <cell r="C17069" t="str">
            <v>NGD</v>
          </cell>
          <cell r="D17069" t="str">
            <v>B85, Abzw. Bahnhof</v>
          </cell>
        </row>
        <row r="17070">
          <cell r="A17070" t="str">
            <v>Greding Bahnhofstraße</v>
          </cell>
          <cell r="B17070">
            <v>8002359</v>
          </cell>
          <cell r="C17070" t="str">
            <v>NGDG</v>
          </cell>
        </row>
        <row r="17071">
          <cell r="A17071" t="str">
            <v>Greding Bahnhofstraße BEX</v>
          </cell>
          <cell r="B17071">
            <v>9999999</v>
          </cell>
          <cell r="C17071" t="str">
            <v>NGDGB</v>
          </cell>
        </row>
        <row r="17072">
          <cell r="A17072" t="str">
            <v>Georgensgmünd</v>
          </cell>
          <cell r="B17072">
            <v>8002237</v>
          </cell>
          <cell r="C17072" t="str">
            <v>NGE</v>
          </cell>
          <cell r="D17072" t="str">
            <v>Bahnhof</v>
          </cell>
        </row>
        <row r="17073">
          <cell r="A17073" t="str">
            <v>Gefrees</v>
          </cell>
          <cell r="B17073">
            <v>0</v>
          </cell>
          <cell r="C17073" t="str">
            <v>NGEF</v>
          </cell>
        </row>
        <row r="17074">
          <cell r="A17074" t="str">
            <v>Gerolzhofen</v>
          </cell>
          <cell r="B17074">
            <v>9999999</v>
          </cell>
          <cell r="C17074" t="str">
            <v>NGER</v>
          </cell>
        </row>
        <row r="17075">
          <cell r="A17075" t="str">
            <v>Geigant</v>
          </cell>
          <cell r="B17075">
            <v>8002205</v>
          </cell>
          <cell r="C17075" t="str">
            <v>NGET</v>
          </cell>
        </row>
        <row r="17076">
          <cell r="A17076" t="str">
            <v>Grafling</v>
          </cell>
          <cell r="B17076">
            <v>9999999</v>
          </cell>
          <cell r="C17076" t="str">
            <v>NGF</v>
          </cell>
        </row>
        <row r="17077">
          <cell r="A17077" t="str">
            <v>Grafling-Arzting</v>
          </cell>
          <cell r="B17077">
            <v>8002349</v>
          </cell>
          <cell r="C17077" t="str">
            <v>NGFA</v>
          </cell>
        </row>
        <row r="17078">
          <cell r="A17078" t="str">
            <v>Gräfenberg</v>
          </cell>
          <cell r="B17078">
            <v>8002340</v>
          </cell>
          <cell r="C17078" t="str">
            <v>NGFG</v>
          </cell>
          <cell r="D17078" t="str">
            <v>Bahnhof</v>
          </cell>
        </row>
        <row r="17079">
          <cell r="A17079" t="str">
            <v>Grafenau</v>
          </cell>
          <cell r="B17079">
            <v>8002344</v>
          </cell>
          <cell r="C17079" t="str">
            <v>NGFU</v>
          </cell>
        </row>
        <row r="17080">
          <cell r="A17080" t="str">
            <v>Grafenwiesen</v>
          </cell>
          <cell r="B17080">
            <v>8007339</v>
          </cell>
          <cell r="C17080" t="str">
            <v>NGFW</v>
          </cell>
        </row>
        <row r="17081">
          <cell r="A17081" t="str">
            <v>Gosberg</v>
          </cell>
          <cell r="B17081">
            <v>8002329</v>
          </cell>
          <cell r="C17081" t="str">
            <v>NGG</v>
          </cell>
        </row>
        <row r="17082">
          <cell r="A17082" t="str">
            <v>Gochsheim (Unterfr) DB-Grenze</v>
          </cell>
          <cell r="B17082">
            <v>9999999</v>
          </cell>
          <cell r="C17082" t="str">
            <v>NGHG</v>
          </cell>
        </row>
        <row r="17083">
          <cell r="A17083" t="str">
            <v>Gochsheim (Unterfr)</v>
          </cell>
          <cell r="B17083">
            <v>9999999</v>
          </cell>
          <cell r="C17083" t="str">
            <v>NGHM</v>
          </cell>
        </row>
        <row r="17084">
          <cell r="A17084" t="str">
            <v>Großheirath</v>
          </cell>
          <cell r="B17084">
            <v>9999999</v>
          </cell>
          <cell r="C17084" t="str">
            <v>NGHR</v>
          </cell>
        </row>
        <row r="17085">
          <cell r="A17085" t="str">
            <v>Girching</v>
          </cell>
          <cell r="B17085">
            <v>9999999</v>
          </cell>
          <cell r="C17085" t="str">
            <v>NGIU</v>
          </cell>
        </row>
        <row r="17086">
          <cell r="A17086" t="str">
            <v>Frauenaurach Großkraftwerk Anst</v>
          </cell>
          <cell r="B17086">
            <v>9999999</v>
          </cell>
          <cell r="C17086" t="str">
            <v>NGKA</v>
          </cell>
        </row>
        <row r="17087">
          <cell r="A17087" t="str">
            <v>Frauenaurach Großkraftwerk Franken II</v>
          </cell>
          <cell r="B17087">
            <v>9999999</v>
          </cell>
          <cell r="C17087" t="str">
            <v>NGKF</v>
          </cell>
        </row>
        <row r="17088">
          <cell r="A17088" t="str">
            <v>Großlangheim</v>
          </cell>
          <cell r="B17088">
            <v>9999999</v>
          </cell>
          <cell r="C17088" t="str">
            <v>NGL</v>
          </cell>
        </row>
        <row r="17089">
          <cell r="A17089" t="str">
            <v>Nürnberg-Gleißhammer</v>
          </cell>
          <cell r="B17089">
            <v>8005304</v>
          </cell>
          <cell r="C17089" t="str">
            <v>NGLH</v>
          </cell>
          <cell r="D17089" t="str">
            <v>Bahnhof</v>
          </cell>
        </row>
        <row r="17090">
          <cell r="A17090" t="str">
            <v>Glanzstoffwerke</v>
          </cell>
          <cell r="B17090">
            <v>8002287</v>
          </cell>
          <cell r="C17090" t="str">
            <v>NGLW</v>
          </cell>
        </row>
        <row r="17091">
          <cell r="A17091" t="str">
            <v>Gemünden (Main)</v>
          </cell>
          <cell r="B17091">
            <v>8000120</v>
          </cell>
          <cell r="C17091" t="str">
            <v>NGM</v>
          </cell>
          <cell r="D17091" t="str">
            <v>Bahnhof / Busbahnhof</v>
          </cell>
        </row>
        <row r="17092">
          <cell r="A17092" t="str">
            <v>Gemünden (Main) Saalebrücke</v>
          </cell>
          <cell r="B17092">
            <v>9999999</v>
          </cell>
          <cell r="C17092" t="str">
            <v>NGM  S</v>
          </cell>
        </row>
        <row r="17093">
          <cell r="A17093" t="str">
            <v>Goßmannsdorf</v>
          </cell>
          <cell r="B17093">
            <v>8002333</v>
          </cell>
          <cell r="C17093" t="str">
            <v>NGOD</v>
          </cell>
          <cell r="D17093" t="str">
            <v>Hast. Bahnhof</v>
          </cell>
        </row>
        <row r="17094">
          <cell r="A17094" t="str">
            <v>Görschnitz</v>
          </cell>
          <cell r="B17094">
            <v>8002312</v>
          </cell>
          <cell r="C17094" t="str">
            <v>NGOE</v>
          </cell>
        </row>
        <row r="17095">
          <cell r="A17095" t="str">
            <v>Weiden (Oberpf) Gollwitzer</v>
          </cell>
          <cell r="B17095">
            <v>9999999</v>
          </cell>
          <cell r="C17095" t="str">
            <v>NGOL</v>
          </cell>
        </row>
        <row r="17096">
          <cell r="A17096" t="str">
            <v>Gößweinstein</v>
          </cell>
          <cell r="B17096">
            <v>8070401</v>
          </cell>
          <cell r="C17096" t="str">
            <v>NGOS</v>
          </cell>
        </row>
        <row r="17097">
          <cell r="A17097" t="str">
            <v>Gößweinstein Post</v>
          </cell>
          <cell r="B17097">
            <v>9999999</v>
          </cell>
          <cell r="C17097" t="str">
            <v>NGOSP</v>
          </cell>
        </row>
        <row r="17098">
          <cell r="A17098" t="str">
            <v>Groß Behnitz Ort</v>
          </cell>
          <cell r="B17098">
            <v>8084089</v>
          </cell>
          <cell r="C17098" t="str">
            <v>LGBZO</v>
          </cell>
        </row>
        <row r="17099">
          <cell r="A17099" t="str">
            <v>Großkorbetha</v>
          </cell>
          <cell r="B17099">
            <v>8010146</v>
          </cell>
          <cell r="C17099" t="str">
            <v>LGC</v>
          </cell>
          <cell r="D17099" t="str">
            <v>Bahnhofsvorplatz</v>
          </cell>
        </row>
        <row r="17100">
          <cell r="A17100" t="str">
            <v>Großdeuben</v>
          </cell>
          <cell r="B17100">
            <v>8011745</v>
          </cell>
          <cell r="C17100" t="str">
            <v>LGD</v>
          </cell>
        </row>
        <row r="17101">
          <cell r="A17101" t="str">
            <v>Gernrode (Harz)</v>
          </cell>
          <cell r="B17101">
            <v>8010127</v>
          </cell>
          <cell r="C17101" t="str">
            <v>LGDE</v>
          </cell>
        </row>
        <row r="17102">
          <cell r="A17102" t="str">
            <v>Zwenkau-Großdalzig</v>
          </cell>
          <cell r="B17102">
            <v>8013447</v>
          </cell>
          <cell r="C17102" t="str">
            <v>LGDG</v>
          </cell>
        </row>
        <row r="17103">
          <cell r="A17103" t="str">
            <v>Großderschau</v>
          </cell>
          <cell r="B17103">
            <v>9999999</v>
          </cell>
          <cell r="C17103" t="str">
            <v>LGDU</v>
          </cell>
        </row>
        <row r="17104">
          <cell r="A17104" t="str">
            <v>Großderschau Ort</v>
          </cell>
          <cell r="B17104">
            <v>9999999</v>
          </cell>
          <cell r="C17104" t="str">
            <v>LGDUO</v>
          </cell>
        </row>
        <row r="17105">
          <cell r="A17105" t="str">
            <v>Gerichshain</v>
          </cell>
          <cell r="B17105">
            <v>8011626</v>
          </cell>
          <cell r="C17105" t="str">
            <v>LGE</v>
          </cell>
        </row>
        <row r="17106">
          <cell r="A17106" t="str">
            <v>Georgsburg</v>
          </cell>
          <cell r="B17106">
            <v>9999999</v>
          </cell>
          <cell r="C17106" t="str">
            <v>LGEB</v>
          </cell>
        </row>
        <row r="17107">
          <cell r="A17107" t="str">
            <v>Genzien</v>
          </cell>
          <cell r="B17107">
            <v>9999999</v>
          </cell>
          <cell r="C17107" t="str">
            <v>LGEZ</v>
          </cell>
        </row>
        <row r="17108">
          <cell r="A17108" t="str">
            <v>Gräfenhainichen Ferropolis</v>
          </cell>
          <cell r="B17108">
            <v>8071658</v>
          </cell>
          <cell r="C17108" t="str">
            <v>LGFP</v>
          </cell>
        </row>
        <row r="17109">
          <cell r="A17109" t="str">
            <v>Geestgottberg</v>
          </cell>
          <cell r="B17109">
            <v>8010121</v>
          </cell>
          <cell r="C17109" t="str">
            <v>LGG</v>
          </cell>
        </row>
        <row r="17110">
          <cell r="A17110" t="str">
            <v>Groß Gräfendorf</v>
          </cell>
          <cell r="B17110">
            <v>9999999</v>
          </cell>
          <cell r="C17110" t="str">
            <v>LGGF</v>
          </cell>
        </row>
        <row r="17111">
          <cell r="A17111" t="str">
            <v>Gottesgnaden</v>
          </cell>
          <cell r="B17111">
            <v>9999999</v>
          </cell>
          <cell r="C17111" t="str">
            <v>LGGN</v>
          </cell>
        </row>
        <row r="17112">
          <cell r="A17112" t="str">
            <v>Groß Garz</v>
          </cell>
          <cell r="B17112">
            <v>9999999</v>
          </cell>
          <cell r="C17112" t="str">
            <v>LGGZ</v>
          </cell>
        </row>
        <row r="17113">
          <cell r="A17113" t="str">
            <v>Geithain</v>
          </cell>
          <cell r="B17113">
            <v>8010122</v>
          </cell>
          <cell r="C17113" t="str">
            <v>LGH</v>
          </cell>
        </row>
        <row r="17114">
          <cell r="A17114" t="str">
            <v>Geithain Bedienstandort</v>
          </cell>
          <cell r="B17114">
            <v>0</v>
          </cell>
          <cell r="C17114" t="str">
            <v>LGHQ</v>
          </cell>
        </row>
        <row r="17115">
          <cell r="A17115" t="str">
            <v>Giersleben</v>
          </cell>
          <cell r="B17115">
            <v>8011632</v>
          </cell>
          <cell r="C17115" t="str">
            <v>LGI</v>
          </cell>
        </row>
        <row r="17116">
          <cell r="A17116" t="str">
            <v>Giersleben Stw Go</v>
          </cell>
          <cell r="B17116">
            <v>9999999</v>
          </cell>
          <cell r="C17116" t="str">
            <v>LGI  O</v>
          </cell>
        </row>
        <row r="17117">
          <cell r="A17117" t="str">
            <v>Giersleben Abzw</v>
          </cell>
          <cell r="B17117">
            <v>9999999</v>
          </cell>
          <cell r="C17117" t="str">
            <v>LGIA</v>
          </cell>
        </row>
        <row r="17118">
          <cell r="A17118" t="str">
            <v>Güterglück</v>
          </cell>
          <cell r="B17118">
            <v>8010154</v>
          </cell>
          <cell r="C17118" t="str">
            <v>LGK</v>
          </cell>
        </row>
        <row r="17119">
          <cell r="A17119" t="str">
            <v>Güterglück Moritzer Straße</v>
          </cell>
          <cell r="B17119">
            <v>958082</v>
          </cell>
          <cell r="C17119" t="str">
            <v>LGK  M</v>
          </cell>
        </row>
        <row r="17120">
          <cell r="A17120" t="str">
            <v>Güterglück Stw Gkn</v>
          </cell>
          <cell r="B17120">
            <v>9999999</v>
          </cell>
          <cell r="C17120" t="str">
            <v>LGK  N</v>
          </cell>
        </row>
        <row r="17121">
          <cell r="A17121" t="str">
            <v>Güterglück Pbf ob Bf</v>
          </cell>
          <cell r="B17121">
            <v>8010154</v>
          </cell>
          <cell r="C17121" t="str">
            <v>LGK  O</v>
          </cell>
        </row>
        <row r="17122">
          <cell r="A17122" t="str">
            <v>Güterglück Stw Gkw</v>
          </cell>
          <cell r="B17122">
            <v>9999999</v>
          </cell>
          <cell r="C17122" t="str">
            <v>LGK  W</v>
          </cell>
        </row>
        <row r="17123">
          <cell r="A17123" t="str">
            <v>Güterglück Gbf</v>
          </cell>
          <cell r="B17123">
            <v>9999999</v>
          </cell>
          <cell r="C17123" t="str">
            <v>LGKG</v>
          </cell>
        </row>
        <row r="17124">
          <cell r="A17124" t="str">
            <v>Großkugel</v>
          </cell>
          <cell r="B17124">
            <v>8011752</v>
          </cell>
          <cell r="C17124" t="str">
            <v>LGKL</v>
          </cell>
        </row>
        <row r="17125">
          <cell r="A17125" t="str">
            <v>Großrössen</v>
          </cell>
          <cell r="B17125">
            <v>9999999</v>
          </cell>
          <cell r="C17125" t="str">
            <v>LGKR</v>
          </cell>
        </row>
        <row r="17126">
          <cell r="A17126" t="str">
            <v>Großrössen (Falkenberg/Beyern)</v>
          </cell>
          <cell r="B17126">
            <v>9999999</v>
          </cell>
          <cell r="C17126" t="str">
            <v>LGKRF</v>
          </cell>
        </row>
        <row r="17127">
          <cell r="A17127" t="str">
            <v>Großrössen (Herzberg)</v>
          </cell>
          <cell r="B17127">
            <v>9999999</v>
          </cell>
          <cell r="C17127" t="str">
            <v>LGKRH</v>
          </cell>
        </row>
        <row r="17128">
          <cell r="A17128" t="str">
            <v>Großrössen (Jüterbog)</v>
          </cell>
          <cell r="B17128">
            <v>9999999</v>
          </cell>
          <cell r="C17128" t="str">
            <v>LGKRJ</v>
          </cell>
        </row>
        <row r="17129">
          <cell r="A17129" t="str">
            <v>Großlehna</v>
          </cell>
          <cell r="B17129">
            <v>8011753</v>
          </cell>
          <cell r="C17129" t="str">
            <v>LGL</v>
          </cell>
        </row>
        <row r="17130">
          <cell r="A17130" t="str">
            <v>Glindenberg</v>
          </cell>
          <cell r="B17130">
            <v>9999999</v>
          </cell>
          <cell r="C17130" t="str">
            <v>LGLB</v>
          </cell>
        </row>
        <row r="17131">
          <cell r="A17131" t="str">
            <v>Globig</v>
          </cell>
          <cell r="B17131">
            <v>8011640</v>
          </cell>
          <cell r="C17131" t="str">
            <v>LGLO</v>
          </cell>
        </row>
        <row r="17132">
          <cell r="A17132" t="str">
            <v>Gladau (Kr Genthin)</v>
          </cell>
          <cell r="B17132">
            <v>9999999</v>
          </cell>
          <cell r="C17132" t="str">
            <v>LGLU</v>
          </cell>
        </row>
        <row r="17133">
          <cell r="A17133" t="str">
            <v>Golzern</v>
          </cell>
          <cell r="B17133">
            <v>9999999</v>
          </cell>
          <cell r="C17133" t="str">
            <v>LGLZ</v>
          </cell>
        </row>
        <row r="17134">
          <cell r="A17134" t="str">
            <v>Goldbeck (Kr Osterburg)</v>
          </cell>
          <cell r="B17134">
            <v>8011665</v>
          </cell>
          <cell r="C17134" t="str">
            <v>LGM</v>
          </cell>
        </row>
        <row r="17135">
          <cell r="A17135" t="str">
            <v>Genthin</v>
          </cell>
          <cell r="B17135">
            <v>8010123</v>
          </cell>
          <cell r="C17135" t="str">
            <v>LGN</v>
          </cell>
        </row>
        <row r="17136">
          <cell r="A17136" t="str">
            <v>Genthin A</v>
          </cell>
          <cell r="B17136">
            <v>9999999</v>
          </cell>
          <cell r="C17136" t="str">
            <v>LGNA</v>
          </cell>
        </row>
        <row r="17137">
          <cell r="A17137" t="str">
            <v>Gnadau</v>
          </cell>
          <cell r="B17137">
            <v>8010084</v>
          </cell>
          <cell r="C17137" t="str">
            <v>LGND</v>
          </cell>
        </row>
        <row r="17138">
          <cell r="A17138" t="str">
            <v>Genthin Wald</v>
          </cell>
          <cell r="B17138">
            <v>9999999</v>
          </cell>
          <cell r="C17138" t="str">
            <v>LGNW</v>
          </cell>
        </row>
        <row r="17139">
          <cell r="A17139" t="str">
            <v>Genthin Zuckerfabrik</v>
          </cell>
          <cell r="B17139">
            <v>9999999</v>
          </cell>
          <cell r="C17139" t="str">
            <v>LGNZ</v>
          </cell>
        </row>
        <row r="17140">
          <cell r="A17140" t="str">
            <v>Gommern</v>
          </cell>
          <cell r="B17140">
            <v>8011673</v>
          </cell>
          <cell r="C17140" t="str">
            <v>LGO</v>
          </cell>
        </row>
        <row r="17141">
          <cell r="A17141" t="str">
            <v>Gommern Zentrum</v>
          </cell>
          <cell r="B17141">
            <v>954702</v>
          </cell>
          <cell r="C17141" t="str">
            <v>LGO  Z</v>
          </cell>
        </row>
        <row r="17142">
          <cell r="A17142" t="str">
            <v>Götz</v>
          </cell>
          <cell r="B17142">
            <v>8011662</v>
          </cell>
          <cell r="C17142" t="str">
            <v>LGOE</v>
          </cell>
        </row>
        <row r="17143">
          <cell r="A17143" t="str">
            <v>Gottgau</v>
          </cell>
          <cell r="B17143">
            <v>9999999</v>
          </cell>
          <cell r="C17143" t="str">
            <v>LGOG</v>
          </cell>
        </row>
        <row r="17144">
          <cell r="A17144" t="str">
            <v>Groß Behnitz</v>
          </cell>
          <cell r="B17144">
            <v>8011715</v>
          </cell>
          <cell r="C17144" t="str">
            <v>LGBZ</v>
          </cell>
        </row>
        <row r="17145">
          <cell r="A17145" t="str">
            <v>Schwaneberg</v>
          </cell>
          <cell r="B17145">
            <v>9999999</v>
          </cell>
          <cell r="C17145" t="str">
            <v>LSG</v>
          </cell>
        </row>
        <row r="17146">
          <cell r="A17146" t="str">
            <v>Straßberg-Glasebach</v>
          </cell>
          <cell r="B17146">
            <v>8084109</v>
          </cell>
          <cell r="C17146" t="str">
            <v>LSGL</v>
          </cell>
        </row>
        <row r="17147">
          <cell r="A17147" t="str">
            <v>Schönhausen (Elbe)</v>
          </cell>
          <cell r="B17147">
            <v>8010321</v>
          </cell>
          <cell r="C17147" t="str">
            <v>LSH</v>
          </cell>
        </row>
        <row r="17148">
          <cell r="A17148" t="str">
            <v>Schönhausen HGV</v>
          </cell>
          <cell r="B17148">
            <v>9999999</v>
          </cell>
          <cell r="C17148" t="str">
            <v>LSHH</v>
          </cell>
        </row>
        <row r="17149">
          <cell r="A17149" t="str">
            <v>Schönhausen Siedlung</v>
          </cell>
          <cell r="B17149">
            <v>9999999</v>
          </cell>
          <cell r="C17149" t="str">
            <v>LSHS</v>
          </cell>
        </row>
        <row r="17150">
          <cell r="A17150" t="str">
            <v>Schönhausen West Abzw</v>
          </cell>
          <cell r="B17150">
            <v>0</v>
          </cell>
          <cell r="C17150" t="str">
            <v>LSHW</v>
          </cell>
        </row>
        <row r="17151">
          <cell r="A17151" t="str">
            <v>Siedenlangenbeck</v>
          </cell>
          <cell r="B17151">
            <v>8012989</v>
          </cell>
          <cell r="C17151" t="str">
            <v>LSI</v>
          </cell>
        </row>
        <row r="17152">
          <cell r="A17152" t="str">
            <v>Silberhütte (Anh)</v>
          </cell>
          <cell r="B17152">
            <v>8017023</v>
          </cell>
          <cell r="C17152" t="str">
            <v>LSIB</v>
          </cell>
        </row>
        <row r="17153">
          <cell r="A17153" t="str">
            <v>Sieversdorf (b Neustadt/Dosse)</v>
          </cell>
          <cell r="B17153">
            <v>9999999</v>
          </cell>
          <cell r="C17153" t="str">
            <v>LSIE</v>
          </cell>
        </row>
        <row r="17154">
          <cell r="A17154" t="str">
            <v>Gadebusch</v>
          </cell>
          <cell r="B17154">
            <v>8011592</v>
          </cell>
          <cell r="C17154" t="str">
            <v>WGA</v>
          </cell>
        </row>
        <row r="17155">
          <cell r="A17155" t="str">
            <v>Schierstedt</v>
          </cell>
          <cell r="B17155">
            <v>8012862</v>
          </cell>
          <cell r="C17155" t="str">
            <v>LSIS</v>
          </cell>
        </row>
        <row r="17156">
          <cell r="A17156" t="str">
            <v>Solpke</v>
          </cell>
          <cell r="B17156">
            <v>8013005</v>
          </cell>
          <cell r="C17156" t="str">
            <v>LSK</v>
          </cell>
        </row>
        <row r="17157">
          <cell r="A17157" t="str">
            <v>Schkortleben</v>
          </cell>
          <cell r="B17157">
            <v>9999999</v>
          </cell>
          <cell r="C17157" t="str">
            <v>LSKL</v>
          </cell>
        </row>
        <row r="17158">
          <cell r="A17158" t="str">
            <v>Seehausen (Kr Wanzleben)</v>
          </cell>
          <cell r="B17158">
            <v>9999999</v>
          </cell>
          <cell r="C17158" t="str">
            <v>LSKW</v>
          </cell>
        </row>
        <row r="17159">
          <cell r="A17159" t="str">
            <v>Sandersleben (Anh)</v>
          </cell>
          <cell r="B17159">
            <v>8010311</v>
          </cell>
          <cell r="C17159" t="str">
            <v>LSL</v>
          </cell>
        </row>
        <row r="17160">
          <cell r="A17160" t="str">
            <v>Siersleben</v>
          </cell>
          <cell r="B17160">
            <v>9999999</v>
          </cell>
          <cell r="C17160" t="str">
            <v>LSLB</v>
          </cell>
        </row>
        <row r="17161">
          <cell r="A17161" t="str">
            <v>Schönhauser Damm</v>
          </cell>
          <cell r="B17161">
            <v>9999999</v>
          </cell>
          <cell r="C17161" t="str">
            <v>LSM</v>
          </cell>
        </row>
        <row r="17162">
          <cell r="A17162" t="str">
            <v>Salzmünde Süd</v>
          </cell>
          <cell r="B17162">
            <v>9999999</v>
          </cell>
          <cell r="C17162" t="str">
            <v>LSMS</v>
          </cell>
        </row>
        <row r="17163">
          <cell r="A17163" t="str">
            <v>Seehausen (Altm)</v>
          </cell>
          <cell r="B17163">
            <v>8012967</v>
          </cell>
          <cell r="C17163" t="str">
            <v>LSNA</v>
          </cell>
        </row>
        <row r="17164">
          <cell r="A17164" t="str">
            <v>Sandau (Elbe)</v>
          </cell>
          <cell r="B17164">
            <v>9999999</v>
          </cell>
          <cell r="C17164" t="str">
            <v>LSND</v>
          </cell>
        </row>
        <row r="17165">
          <cell r="A17165" t="str">
            <v>Stendal Ost</v>
          </cell>
          <cell r="B17165">
            <v>9999999</v>
          </cell>
          <cell r="C17165" t="str">
            <v>LSO</v>
          </cell>
        </row>
        <row r="17166">
          <cell r="A17166" t="str">
            <v>Stendal Ost Raw</v>
          </cell>
          <cell r="B17166">
            <v>9999999</v>
          </cell>
          <cell r="C17166" t="str">
            <v>LSOA</v>
          </cell>
        </row>
        <row r="17167">
          <cell r="A17167" t="str">
            <v>Schönfeld (Elbe)</v>
          </cell>
          <cell r="B17167">
            <v>9999999</v>
          </cell>
          <cell r="C17167" t="str">
            <v>LSOF</v>
          </cell>
        </row>
        <row r="17168">
          <cell r="A17168" t="str">
            <v>Söllichau</v>
          </cell>
          <cell r="B17168">
            <v>8013001</v>
          </cell>
          <cell r="C17168" t="str">
            <v>LSOL</v>
          </cell>
        </row>
        <row r="17169">
          <cell r="A17169" t="str">
            <v>Sorge</v>
          </cell>
          <cell r="B17169">
            <v>8017024</v>
          </cell>
          <cell r="C17169" t="str">
            <v>LSOR</v>
          </cell>
        </row>
        <row r="17170">
          <cell r="A17170" t="str">
            <v>Schkopau</v>
          </cell>
          <cell r="B17170">
            <v>8012867</v>
          </cell>
          <cell r="C17170" t="str">
            <v>LSP</v>
          </cell>
        </row>
        <row r="17171">
          <cell r="A17171" t="str">
            <v>Spaatz</v>
          </cell>
          <cell r="B17171">
            <v>9999999</v>
          </cell>
          <cell r="C17171" t="str">
            <v>LSPA</v>
          </cell>
        </row>
        <row r="17172">
          <cell r="A17172" t="str">
            <v>Hohenlychen (Bush)</v>
          </cell>
          <cell r="B17172">
            <v>9999999</v>
          </cell>
          <cell r="C17172" t="str">
            <v>WHY  B</v>
          </cell>
        </row>
        <row r="17173">
          <cell r="A17173" t="str">
            <v>Sophienhof HSB</v>
          </cell>
          <cell r="B17173">
            <v>8017040</v>
          </cell>
          <cell r="C17173" t="str">
            <v>LSPH</v>
          </cell>
        </row>
        <row r="17174">
          <cell r="A17174" t="str">
            <v>Stendal Hochschule</v>
          </cell>
          <cell r="B17174">
            <v>8013045</v>
          </cell>
          <cell r="C17174" t="str">
            <v>LSFH</v>
          </cell>
        </row>
        <row r="17175">
          <cell r="A17175" t="str">
            <v>Stendal Bedienstandort</v>
          </cell>
          <cell r="B17175">
            <v>0</v>
          </cell>
          <cell r="C17175" t="str">
            <v>LSQ</v>
          </cell>
        </row>
        <row r="17176">
          <cell r="A17176" t="str">
            <v>Steinerne Renne</v>
          </cell>
          <cell r="B17176">
            <v>8017025</v>
          </cell>
          <cell r="C17176" t="str">
            <v>LSR</v>
          </cell>
        </row>
        <row r="17177">
          <cell r="A17177" t="str">
            <v>Schkölen-Räpitz</v>
          </cell>
          <cell r="B17177">
            <v>9999999</v>
          </cell>
          <cell r="C17177" t="str">
            <v>LSRP</v>
          </cell>
        </row>
        <row r="17178">
          <cell r="A17178" t="str">
            <v>Schraplau</v>
          </cell>
          <cell r="B17178">
            <v>9999999</v>
          </cell>
          <cell r="C17178" t="str">
            <v>LSRU</v>
          </cell>
        </row>
        <row r="17179">
          <cell r="A17179" t="str">
            <v>Stendal-Stadtsee</v>
          </cell>
          <cell r="B17179">
            <v>8010335</v>
          </cell>
          <cell r="C17179" t="str">
            <v>LSS</v>
          </cell>
        </row>
        <row r="17180">
          <cell r="A17180" t="str">
            <v>Schafstädt</v>
          </cell>
          <cell r="B17180">
            <v>9999999</v>
          </cell>
          <cell r="C17180" t="str">
            <v>LSST</v>
          </cell>
        </row>
        <row r="17181">
          <cell r="A17181" t="str">
            <v>Stedten</v>
          </cell>
          <cell r="B17181">
            <v>8013031</v>
          </cell>
          <cell r="C17181" t="str">
            <v>LST</v>
          </cell>
        </row>
        <row r="17182">
          <cell r="A17182" t="str">
            <v>Straach</v>
          </cell>
          <cell r="B17182">
            <v>9999999</v>
          </cell>
          <cell r="C17182" t="str">
            <v>LSTA</v>
          </cell>
        </row>
        <row r="17183">
          <cell r="A17183" t="str">
            <v>Steinbach (Kr Geithain)</v>
          </cell>
          <cell r="B17183">
            <v>9999999</v>
          </cell>
          <cell r="C17183" t="str">
            <v>LSTB</v>
          </cell>
        </row>
        <row r="17184">
          <cell r="A17184" t="str">
            <v>Sternhaus-Ramberg</v>
          </cell>
          <cell r="B17184">
            <v>8017027</v>
          </cell>
          <cell r="C17184" t="str">
            <v>LSTE</v>
          </cell>
        </row>
        <row r="17185">
          <cell r="A17185" t="str">
            <v>Stumsdorf</v>
          </cell>
          <cell r="B17185">
            <v>8010343</v>
          </cell>
          <cell r="C17185" t="str">
            <v>LSTF</v>
          </cell>
        </row>
        <row r="17186">
          <cell r="A17186" t="str">
            <v>Leipzig Allee Center</v>
          </cell>
          <cell r="B17186">
            <v>8013070</v>
          </cell>
          <cell r="C17186" t="str">
            <v>LSTG</v>
          </cell>
        </row>
        <row r="17187">
          <cell r="A17187" t="str">
            <v>Sternhaus-Haferfeld</v>
          </cell>
          <cell r="B17187">
            <v>8017026</v>
          </cell>
          <cell r="C17187" t="str">
            <v>LSTH</v>
          </cell>
        </row>
        <row r="17188">
          <cell r="A17188" t="str">
            <v>Stiege</v>
          </cell>
          <cell r="B17188">
            <v>8017028</v>
          </cell>
          <cell r="C17188" t="str">
            <v>LSTI</v>
          </cell>
        </row>
        <row r="17189">
          <cell r="A17189" t="str">
            <v>Ströbeck</v>
          </cell>
          <cell r="B17189">
            <v>9999999</v>
          </cell>
          <cell r="C17189" t="str">
            <v>LSTK</v>
          </cell>
        </row>
        <row r="17190">
          <cell r="A17190" t="str">
            <v>Staffelde</v>
          </cell>
          <cell r="B17190">
            <v>9999999</v>
          </cell>
          <cell r="C17190" t="str">
            <v>LSTL</v>
          </cell>
        </row>
        <row r="17191">
          <cell r="A17191" t="str">
            <v>Langquaid (b Eggmühl)</v>
          </cell>
          <cell r="B17191">
            <v>8070812</v>
          </cell>
          <cell r="C17191" t="str">
            <v>MLQU</v>
          </cell>
        </row>
        <row r="17192">
          <cell r="A17192" t="str">
            <v>München-Laim Rbf</v>
          </cell>
          <cell r="B17192">
            <v>9999999</v>
          </cell>
          <cell r="C17192" t="str">
            <v>MLR</v>
          </cell>
        </row>
        <row r="17193">
          <cell r="A17193" t="str">
            <v>München-Laim Ost</v>
          </cell>
          <cell r="B17193">
            <v>9999999</v>
          </cell>
          <cell r="C17193" t="str">
            <v>MLR  O</v>
          </cell>
        </row>
        <row r="17194">
          <cell r="A17194" t="str">
            <v>München-Laim ICE WuA</v>
          </cell>
          <cell r="B17194">
            <v>9999999</v>
          </cell>
          <cell r="C17194" t="str">
            <v>MLR  W</v>
          </cell>
        </row>
        <row r="17195">
          <cell r="A17195" t="str">
            <v>Landsberg Süd</v>
          </cell>
          <cell r="B17195">
            <v>9999999</v>
          </cell>
          <cell r="C17195" t="str">
            <v>MLS</v>
          </cell>
        </row>
        <row r="17196">
          <cell r="A17196" t="str">
            <v>Leuterschach</v>
          </cell>
          <cell r="B17196">
            <v>8003663</v>
          </cell>
          <cell r="C17196" t="str">
            <v>MLSH</v>
          </cell>
        </row>
        <row r="17197">
          <cell r="A17197" t="str">
            <v>Lauter</v>
          </cell>
          <cell r="B17197">
            <v>9999999</v>
          </cell>
          <cell r="C17197" t="str">
            <v>MLT</v>
          </cell>
        </row>
        <row r="17198">
          <cell r="A17198" t="str">
            <v>München-Langwied</v>
          </cell>
          <cell r="B17198">
            <v>8004152</v>
          </cell>
          <cell r="C17198" t="str">
            <v>MLW</v>
          </cell>
        </row>
        <row r="17199">
          <cell r="A17199" t="str">
            <v>Lengenwang</v>
          </cell>
          <cell r="B17199">
            <v>8003639</v>
          </cell>
          <cell r="C17199" t="str">
            <v>MLWG</v>
          </cell>
        </row>
        <row r="17200">
          <cell r="A17200" t="str">
            <v>München-Laim Gleis 2/3 ESTW</v>
          </cell>
          <cell r="B17200">
            <v>0</v>
          </cell>
          <cell r="C17200" t="str">
            <v>MLX</v>
          </cell>
        </row>
        <row r="17201">
          <cell r="A17201" t="str">
            <v>Memmingen</v>
          </cell>
          <cell r="B17201">
            <v>8000249</v>
          </cell>
          <cell r="C17201" t="str">
            <v>MM</v>
          </cell>
          <cell r="D17201" t="str">
            <v>Busbahnhof (neben Taxistand)</v>
          </cell>
        </row>
        <row r="17202">
          <cell r="A17202" t="str">
            <v>Memmingen Bahnhof</v>
          </cell>
          <cell r="B17202">
            <v>8089303</v>
          </cell>
          <cell r="C17202" t="str">
            <v>MM  B</v>
          </cell>
        </row>
        <row r="17203">
          <cell r="A17203" t="str">
            <v>Maisach</v>
          </cell>
          <cell r="B17203">
            <v>8003824</v>
          </cell>
          <cell r="C17203" t="str">
            <v>MMA</v>
          </cell>
        </row>
        <row r="17204">
          <cell r="A17204" t="str">
            <v>Maisach Abzw</v>
          </cell>
          <cell r="B17204">
            <v>9999999</v>
          </cell>
          <cell r="C17204" t="str">
            <v>MMA  A</v>
          </cell>
        </row>
        <row r="17205">
          <cell r="A17205" t="str">
            <v>Malching (Oberbay)</v>
          </cell>
          <cell r="B17205">
            <v>8003828</v>
          </cell>
          <cell r="C17205" t="str">
            <v>MMAG</v>
          </cell>
        </row>
        <row r="17206">
          <cell r="A17206" t="str">
            <v>Mindelaltheim</v>
          </cell>
          <cell r="B17206">
            <v>8004030</v>
          </cell>
          <cell r="C17206" t="str">
            <v>MMAH</v>
          </cell>
        </row>
        <row r="17207">
          <cell r="A17207" t="str">
            <v>München-Allach</v>
          </cell>
          <cell r="B17207">
            <v>8004140</v>
          </cell>
          <cell r="C17207" t="str">
            <v>MMAL</v>
          </cell>
        </row>
        <row r="17208">
          <cell r="A17208" t="str">
            <v>Mammendorf</v>
          </cell>
          <cell r="B17208">
            <v>8004204</v>
          </cell>
          <cell r="C17208" t="str">
            <v>MMAM</v>
          </cell>
        </row>
        <row r="17209">
          <cell r="A17209" t="str">
            <v>München St-Martin-Straße</v>
          </cell>
          <cell r="B17209">
            <v>8004138</v>
          </cell>
          <cell r="C17209" t="str">
            <v>MMAR</v>
          </cell>
        </row>
        <row r="17210">
          <cell r="A17210" t="str">
            <v>München-Aubing</v>
          </cell>
          <cell r="B17210">
            <v>8004141</v>
          </cell>
          <cell r="C17210" t="str">
            <v>MMAU</v>
          </cell>
        </row>
        <row r="17211">
          <cell r="A17211" t="str">
            <v>Moosburg</v>
          </cell>
          <cell r="B17211">
            <v>8004084</v>
          </cell>
          <cell r="C17211" t="str">
            <v>MMB</v>
          </cell>
          <cell r="D17211" t="str">
            <v>Bahnhof</v>
          </cell>
        </row>
        <row r="17212">
          <cell r="A17212" t="str">
            <v>München-Milbertshofen</v>
          </cell>
          <cell r="B17212">
            <v>9999999</v>
          </cell>
          <cell r="C17212" t="str">
            <v>MMBH</v>
          </cell>
        </row>
        <row r="17213">
          <cell r="A17213" t="str">
            <v>Mainburg</v>
          </cell>
          <cell r="B17213">
            <v>9999999</v>
          </cell>
          <cell r="C17213" t="str">
            <v>MMBU</v>
          </cell>
        </row>
        <row r="17214">
          <cell r="A17214" t="str">
            <v>München-Moosach</v>
          </cell>
          <cell r="B17214">
            <v>8004155</v>
          </cell>
          <cell r="C17214" t="str">
            <v>MMCH</v>
          </cell>
          <cell r="D17214" t="str">
            <v>Bussteig 9 am Memminger Platz (Ausgang Ri. Rathgeberstr.)</v>
          </cell>
        </row>
        <row r="17215">
          <cell r="A17215" t="str">
            <v>Mallersdorf</v>
          </cell>
          <cell r="B17215">
            <v>8003830</v>
          </cell>
          <cell r="C17215" t="str">
            <v>MMD</v>
          </cell>
        </row>
        <row r="17216">
          <cell r="A17216" t="str">
            <v>Mündling</v>
          </cell>
          <cell r="B17216">
            <v>9999999</v>
          </cell>
          <cell r="C17216" t="str">
            <v>MMDL</v>
          </cell>
        </row>
        <row r="17217">
          <cell r="A17217" t="str">
            <v>München Donnersbergerbrücke</v>
          </cell>
          <cell r="B17217">
            <v>8004128</v>
          </cell>
          <cell r="C17217" t="str">
            <v>MMDN</v>
          </cell>
        </row>
        <row r="17218">
          <cell r="A17218" t="str">
            <v>München Ost Gleis 4/5 ESTW</v>
          </cell>
          <cell r="B17218">
            <v>9999999</v>
          </cell>
          <cell r="C17218" t="str">
            <v>MMDX</v>
          </cell>
        </row>
        <row r="17219">
          <cell r="A17219" t="str">
            <v>Merching</v>
          </cell>
          <cell r="B17219">
            <v>8003979</v>
          </cell>
          <cell r="C17219" t="str">
            <v>MMEG</v>
          </cell>
        </row>
        <row r="17220">
          <cell r="A17220" t="str">
            <v>Meitingen</v>
          </cell>
          <cell r="B17220">
            <v>8003952</v>
          </cell>
          <cell r="C17220" t="str">
            <v>MMEI</v>
          </cell>
          <cell r="D17220" t="str">
            <v>Bahnhofsvorplatz</v>
          </cell>
        </row>
        <row r="17221">
          <cell r="A17221" t="str">
            <v>Mühldorf (Oberbay)</v>
          </cell>
          <cell r="B17221">
            <v>8000258</v>
          </cell>
          <cell r="C17221" t="str">
            <v>MMF</v>
          </cell>
        </row>
        <row r="17222">
          <cell r="A17222" t="str">
            <v>Mühldorf ESTW West</v>
          </cell>
          <cell r="B17222">
            <v>9999999</v>
          </cell>
          <cell r="C17222" t="str">
            <v>MMFX</v>
          </cell>
        </row>
        <row r="17223">
          <cell r="A17223" t="str">
            <v>St Mang</v>
          </cell>
          <cell r="B17223">
            <v>8005653</v>
          </cell>
          <cell r="C17223" t="str">
            <v>MMG</v>
          </cell>
          <cell r="D17223" t="str">
            <v>Ri. Kempten: Duracher Str./Am Heubachhof // Ri. Pfronten: Hehle Siedlung</v>
          </cell>
        </row>
        <row r="17224">
          <cell r="A17224" t="str">
            <v>Margertshausen</v>
          </cell>
          <cell r="B17224">
            <v>8003858</v>
          </cell>
          <cell r="C17224" t="str">
            <v>MMGH</v>
          </cell>
        </row>
        <row r="17225">
          <cell r="A17225" t="str">
            <v>Mindelheim</v>
          </cell>
          <cell r="B17225">
            <v>8000338</v>
          </cell>
          <cell r="C17225" t="str">
            <v>MMH</v>
          </cell>
          <cell r="D17225" t="str">
            <v>Industriestraße</v>
          </cell>
        </row>
        <row r="17226">
          <cell r="A17226" t="str">
            <v>München Hirschgarten</v>
          </cell>
          <cell r="B17226">
            <v>8004179</v>
          </cell>
          <cell r="C17226" t="str">
            <v>MMHG</v>
          </cell>
        </row>
        <row r="17227">
          <cell r="A17227" t="str">
            <v>München Marienhof</v>
          </cell>
          <cell r="B17227">
            <v>0</v>
          </cell>
          <cell r="C17227" t="str">
            <v>MMHO</v>
          </cell>
        </row>
        <row r="17228">
          <cell r="A17228" t="str">
            <v>Miesbach</v>
          </cell>
          <cell r="B17228">
            <v>8004019</v>
          </cell>
          <cell r="C17228" t="str">
            <v>MMIB</v>
          </cell>
        </row>
        <row r="17229">
          <cell r="A17229" t="str">
            <v>Mittergars</v>
          </cell>
          <cell r="B17229">
            <v>8004046</v>
          </cell>
          <cell r="C17229" t="str">
            <v>MMIG</v>
          </cell>
        </row>
        <row r="17230">
          <cell r="A17230" t="str">
            <v>Mirskofen</v>
          </cell>
          <cell r="B17230">
            <v>0</v>
          </cell>
          <cell r="C17230" t="str">
            <v>MMIK</v>
          </cell>
        </row>
        <row r="17231">
          <cell r="A17231" t="str">
            <v>Mittelneufnach</v>
          </cell>
          <cell r="B17231">
            <v>8004038</v>
          </cell>
          <cell r="C17231" t="str">
            <v>MMIN</v>
          </cell>
        </row>
        <row r="17232">
          <cell r="A17232" t="str">
            <v>Marktl</v>
          </cell>
          <cell r="B17232">
            <v>8003883</v>
          </cell>
          <cell r="C17232" t="str">
            <v>MMK</v>
          </cell>
        </row>
        <row r="17233">
          <cell r="A17233" t="str">
            <v>München Kirchenstraße</v>
          </cell>
          <cell r="B17233">
            <v>9999999</v>
          </cell>
          <cell r="C17233" t="str">
            <v>MMKU</v>
          </cell>
        </row>
        <row r="17234">
          <cell r="A17234" t="str">
            <v>München-Lerchenau</v>
          </cell>
          <cell r="B17234">
            <v>0</v>
          </cell>
          <cell r="C17234" t="str">
            <v>MMLE</v>
          </cell>
        </row>
        <row r="17235">
          <cell r="A17235" t="str">
            <v>Manching</v>
          </cell>
          <cell r="B17235">
            <v>9999999</v>
          </cell>
          <cell r="C17235" t="str">
            <v>MMNG</v>
          </cell>
        </row>
        <row r="17236">
          <cell r="A17236" t="str">
            <v>Gumpenried-Asbach</v>
          </cell>
          <cell r="B17236">
            <v>8070599</v>
          </cell>
          <cell r="C17236" t="str">
            <v>NGPA</v>
          </cell>
        </row>
        <row r="17237">
          <cell r="A17237" t="str">
            <v>Grafenwöhr</v>
          </cell>
          <cell r="B17237">
            <v>9999999</v>
          </cell>
          <cell r="C17237" t="str">
            <v>NGR</v>
          </cell>
        </row>
        <row r="17238">
          <cell r="A17238" t="str">
            <v>Großgeschaidt</v>
          </cell>
          <cell r="B17238">
            <v>8002416</v>
          </cell>
          <cell r="C17238" t="str">
            <v>NGRG</v>
          </cell>
          <cell r="D17238" t="str">
            <v>OVF Hast. Großgeschaidt Mitte</v>
          </cell>
        </row>
        <row r="17239">
          <cell r="A17239" t="str">
            <v>Grafenwöhr Lager</v>
          </cell>
          <cell r="B17239">
            <v>9999999</v>
          </cell>
          <cell r="C17239" t="str">
            <v>NGRL</v>
          </cell>
        </row>
        <row r="17240">
          <cell r="A17240" t="str">
            <v>Grünenwört</v>
          </cell>
          <cell r="B17240">
            <v>9999999</v>
          </cell>
          <cell r="C17240" t="str">
            <v>NGRN</v>
          </cell>
        </row>
        <row r="17241">
          <cell r="A17241" t="str">
            <v>Großarmschlag</v>
          </cell>
          <cell r="B17241">
            <v>8002399</v>
          </cell>
          <cell r="C17241" t="str">
            <v>NGRS</v>
          </cell>
        </row>
        <row r="17242">
          <cell r="A17242" t="str">
            <v>Grub (Oberpf)</v>
          </cell>
          <cell r="B17242">
            <v>8002436</v>
          </cell>
          <cell r="C17242" t="str">
            <v>NGRU</v>
          </cell>
        </row>
        <row r="17243">
          <cell r="A17243" t="str">
            <v>Großwalbur</v>
          </cell>
          <cell r="B17243">
            <v>8002432</v>
          </cell>
          <cell r="C17243" t="str">
            <v>NGRW</v>
          </cell>
        </row>
        <row r="17244">
          <cell r="A17244" t="str">
            <v>Grönhart</v>
          </cell>
          <cell r="B17244">
            <v>9999999</v>
          </cell>
          <cell r="C17244" t="str">
            <v>NGT</v>
          </cell>
        </row>
        <row r="17245">
          <cell r="A17245" t="str">
            <v>Bad Windsheim Getrag</v>
          </cell>
          <cell r="B17245">
            <v>9999999</v>
          </cell>
          <cell r="C17245" t="str">
            <v>NGTR</v>
          </cell>
        </row>
        <row r="17246">
          <cell r="A17246" t="str">
            <v>Grettstadt</v>
          </cell>
          <cell r="B17246">
            <v>9999999</v>
          </cell>
          <cell r="C17246" t="str">
            <v>NGTT</v>
          </cell>
        </row>
        <row r="17247">
          <cell r="A17247" t="str">
            <v>Gundelshausen</v>
          </cell>
          <cell r="B17247">
            <v>8002468</v>
          </cell>
          <cell r="C17247" t="str">
            <v>NGU</v>
          </cell>
        </row>
        <row r="17248">
          <cell r="A17248" t="str">
            <v>Grub am Forst</v>
          </cell>
          <cell r="B17248">
            <v>8002434</v>
          </cell>
          <cell r="C17248" t="str">
            <v>NGUF</v>
          </cell>
          <cell r="D17248" t="str">
            <v>Hast. Ebersdorfer Straße</v>
          </cell>
        </row>
        <row r="17249">
          <cell r="A17249" t="str">
            <v>Gunzenhausen DB-Grenze</v>
          </cell>
          <cell r="B17249">
            <v>9999999</v>
          </cell>
          <cell r="C17249" t="str">
            <v>NGUG</v>
          </cell>
        </row>
        <row r="17250">
          <cell r="A17250" t="str">
            <v>Gunzenhausen</v>
          </cell>
          <cell r="B17250">
            <v>8000385</v>
          </cell>
          <cell r="C17250" t="str">
            <v>NGUN</v>
          </cell>
          <cell r="D17250" t="str">
            <v>Bahnhofsvorplatz (Halteplatz 1)</v>
          </cell>
        </row>
        <row r="17251">
          <cell r="A17251" t="str">
            <v>Gunzenhausen BEM</v>
          </cell>
          <cell r="B17251">
            <v>9999999</v>
          </cell>
          <cell r="C17251" t="str">
            <v>NGUNB</v>
          </cell>
        </row>
        <row r="17252">
          <cell r="A17252" t="str">
            <v>Grubweg</v>
          </cell>
          <cell r="B17252">
            <v>9999999</v>
          </cell>
          <cell r="C17252" t="str">
            <v>NGW</v>
          </cell>
        </row>
        <row r="17253">
          <cell r="A17253" t="str">
            <v>Steinach (b Rothenburg o d Tauber)Gyproc</v>
          </cell>
          <cell r="B17253">
            <v>9999999</v>
          </cell>
          <cell r="C17253" t="str">
            <v>NGYP</v>
          </cell>
        </row>
        <row r="17254">
          <cell r="A17254" t="str">
            <v>Gotteszell</v>
          </cell>
          <cell r="B17254">
            <v>8002335</v>
          </cell>
          <cell r="C17254" t="str">
            <v>NGZ</v>
          </cell>
        </row>
        <row r="17255">
          <cell r="A17255" t="str">
            <v>Gotteszell ISN</v>
          </cell>
          <cell r="B17255">
            <v>9999999</v>
          </cell>
          <cell r="C17255" t="str">
            <v>NGZ  N</v>
          </cell>
        </row>
        <row r="17256">
          <cell r="A17256" t="str">
            <v>Gotteszell DB-Grenze</v>
          </cell>
          <cell r="B17256">
            <v>9999999</v>
          </cell>
          <cell r="C17256" t="str">
            <v>NGZG</v>
          </cell>
        </row>
        <row r="17257">
          <cell r="A17257" t="str">
            <v>Gotteszell Nord</v>
          </cell>
          <cell r="B17257">
            <v>9999999</v>
          </cell>
          <cell r="C17257" t="str">
            <v>NGZN</v>
          </cell>
        </row>
        <row r="17258">
          <cell r="A17258" t="str">
            <v>Harsdorf</v>
          </cell>
          <cell r="B17258">
            <v>8002605</v>
          </cell>
          <cell r="C17258" t="str">
            <v>NH</v>
          </cell>
          <cell r="D17258" t="str">
            <v>Ortsmitte</v>
          </cell>
        </row>
        <row r="17259">
          <cell r="A17259" t="str">
            <v>Hagelstadt</v>
          </cell>
          <cell r="B17259">
            <v>8002506</v>
          </cell>
          <cell r="C17259" t="str">
            <v>NHA</v>
          </cell>
          <cell r="D17259" t="str">
            <v>Bahnhof</v>
          </cell>
        </row>
        <row r="17260">
          <cell r="A17260" t="str">
            <v>Haidenaab-Göppmannsbühl</v>
          </cell>
          <cell r="B17260">
            <v>8002523</v>
          </cell>
          <cell r="C17260" t="str">
            <v>NHAG</v>
          </cell>
          <cell r="D17260" t="str">
            <v>Bahnhof</v>
          </cell>
        </row>
        <row r="17261">
          <cell r="A17261" t="str">
            <v>Hallstadt Hp</v>
          </cell>
          <cell r="B17261">
            <v>8002542</v>
          </cell>
          <cell r="C17261" t="str">
            <v>NHAH</v>
          </cell>
          <cell r="D17261" t="str">
            <v>Hast. Bahnhof (Kapellenstr.)</v>
          </cell>
        </row>
        <row r="17262">
          <cell r="A17262" t="str">
            <v>Haidmühle</v>
          </cell>
          <cell r="B17262">
            <v>0</v>
          </cell>
          <cell r="C17262" t="str">
            <v>NHAI</v>
          </cell>
        </row>
        <row r="17263">
          <cell r="A17263" t="str">
            <v>Hallstadt (b Bamberg)</v>
          </cell>
          <cell r="B17263">
            <v>9999999</v>
          </cell>
          <cell r="C17263" t="str">
            <v>NHAL</v>
          </cell>
        </row>
        <row r="17264">
          <cell r="A17264" t="str">
            <v>Tirschenreuth Hamm</v>
          </cell>
          <cell r="B17264">
            <v>9999999</v>
          </cell>
          <cell r="C17264" t="str">
            <v>NHAM</v>
          </cell>
        </row>
        <row r="17265">
          <cell r="A17265" t="str">
            <v>Hof Hbf Haßmann</v>
          </cell>
          <cell r="B17265">
            <v>9999999</v>
          </cell>
          <cell r="C17265" t="str">
            <v>NHAN</v>
          </cell>
        </row>
        <row r="17266">
          <cell r="A17266" t="str">
            <v>Happurg</v>
          </cell>
          <cell r="B17266">
            <v>8002578</v>
          </cell>
          <cell r="C17266" t="str">
            <v>NHAP</v>
          </cell>
          <cell r="D17266" t="str">
            <v>Bahnhof</v>
          </cell>
        </row>
        <row r="17267">
          <cell r="A17267" t="str">
            <v>Hartershofen</v>
          </cell>
          <cell r="B17267">
            <v>8002609</v>
          </cell>
          <cell r="C17267" t="str">
            <v>NHAR</v>
          </cell>
          <cell r="D17267" t="str">
            <v>Hast. Hartershofen Ort</v>
          </cell>
        </row>
        <row r="17268">
          <cell r="A17268" t="str">
            <v>Herzogenaurach</v>
          </cell>
          <cell r="B17268">
            <v>9999999</v>
          </cell>
          <cell r="C17268" t="str">
            <v>NHAU</v>
          </cell>
        </row>
        <row r="17269">
          <cell r="A17269" t="str">
            <v>Helmbrechts</v>
          </cell>
          <cell r="B17269">
            <v>8002733</v>
          </cell>
          <cell r="C17269" t="str">
            <v>NHB</v>
          </cell>
        </row>
        <row r="17270">
          <cell r="A17270" t="str">
            <v>Hengersberg</v>
          </cell>
          <cell r="B17270">
            <v>9999999</v>
          </cell>
          <cell r="C17270" t="str">
            <v>NHBG</v>
          </cell>
        </row>
        <row r="17271">
          <cell r="A17271" t="str">
            <v>Hagenbüchach Hp</v>
          </cell>
          <cell r="B17271">
            <v>8002517</v>
          </cell>
          <cell r="C17271" t="str">
            <v>NHBH</v>
          </cell>
          <cell r="D17271" t="str">
            <v>Bahnhof</v>
          </cell>
        </row>
        <row r="17272">
          <cell r="A17272" t="str">
            <v>Hagenbüchach</v>
          </cell>
          <cell r="B17272">
            <v>8002517</v>
          </cell>
          <cell r="C17272" t="str">
            <v>NHBU</v>
          </cell>
          <cell r="D17272" t="str">
            <v>Bahnhof</v>
          </cell>
        </row>
        <row r="17273">
          <cell r="A17273" t="str">
            <v>Höhnberg-Tunnel Tbv</v>
          </cell>
          <cell r="B17273">
            <v>9999999</v>
          </cell>
          <cell r="C17273" t="str">
            <v>NHBX</v>
          </cell>
        </row>
        <row r="17274">
          <cell r="A17274" t="str">
            <v>Hasloch am Main</v>
          </cell>
          <cell r="B17274">
            <v>8002622</v>
          </cell>
          <cell r="C17274" t="str">
            <v>NHCH</v>
          </cell>
        </row>
        <row r="17275">
          <cell r="A17275" t="str">
            <v>Henfenfeld</v>
          </cell>
          <cell r="B17275">
            <v>8002751</v>
          </cell>
          <cell r="C17275" t="str">
            <v>NHD</v>
          </cell>
          <cell r="D17275" t="str">
            <v>Bahnhof</v>
          </cell>
        </row>
        <row r="17276">
          <cell r="A17276" t="str">
            <v>Heideck</v>
          </cell>
          <cell r="B17276">
            <v>9999999</v>
          </cell>
          <cell r="C17276" t="str">
            <v>NHDK</v>
          </cell>
        </row>
        <row r="17277">
          <cell r="A17277" t="str">
            <v>Heilsbronn</v>
          </cell>
          <cell r="B17277">
            <v>8002705</v>
          </cell>
          <cell r="C17277" t="str">
            <v>NHE</v>
          </cell>
          <cell r="D17277" t="str">
            <v>Bahnhof</v>
          </cell>
        </row>
        <row r="17278">
          <cell r="A17278" t="str">
            <v>Heroldsbach</v>
          </cell>
          <cell r="B17278">
            <v>9999999</v>
          </cell>
          <cell r="C17278" t="str">
            <v>NHEB</v>
          </cell>
        </row>
        <row r="17279">
          <cell r="A17279" t="str">
            <v>Hedersdorf</v>
          </cell>
          <cell r="B17279">
            <v>8002678</v>
          </cell>
          <cell r="C17279" t="str">
            <v>NHED</v>
          </cell>
          <cell r="D17279" t="str">
            <v>Abzweig Hedersdorf (nähe Bahnhof)</v>
          </cell>
        </row>
        <row r="17280">
          <cell r="A17280" t="str">
            <v>Heigenbrücken</v>
          </cell>
          <cell r="B17280">
            <v>8002696</v>
          </cell>
          <cell r="C17280" t="str">
            <v>NHEI</v>
          </cell>
          <cell r="D17280" t="str">
            <v>Bahnhof</v>
          </cell>
        </row>
        <row r="17281">
          <cell r="A17281" t="str">
            <v>Heigenbrücken West</v>
          </cell>
          <cell r="B17281">
            <v>9999999</v>
          </cell>
          <cell r="C17281" t="str">
            <v>NHEIW</v>
          </cell>
        </row>
        <row r="17282">
          <cell r="A17282" t="str">
            <v>Hemhofen</v>
          </cell>
          <cell r="B17282">
            <v>9999999</v>
          </cell>
          <cell r="C17282" t="str">
            <v>NHEM</v>
          </cell>
        </row>
        <row r="17283">
          <cell r="A17283" t="str">
            <v>Heroldsberg Nord</v>
          </cell>
          <cell r="B17283">
            <v>8002783</v>
          </cell>
          <cell r="C17283" t="str">
            <v>NHEN</v>
          </cell>
          <cell r="D17283" t="str">
            <v>OVF Hast. Schwan-Stabilo</v>
          </cell>
        </row>
        <row r="17284">
          <cell r="A17284" t="str">
            <v>Gröbers Hp</v>
          </cell>
          <cell r="B17284">
            <v>8011711</v>
          </cell>
          <cell r="C17284" t="str">
            <v>LGOH</v>
          </cell>
        </row>
        <row r="17285">
          <cell r="A17285" t="str">
            <v>Gröbers Sparkasse</v>
          </cell>
          <cell r="B17285">
            <v>8071113</v>
          </cell>
          <cell r="C17285" t="str">
            <v>LGOHS</v>
          </cell>
        </row>
        <row r="17286">
          <cell r="A17286" t="str">
            <v>Goetheweg</v>
          </cell>
          <cell r="B17286">
            <v>9999999</v>
          </cell>
          <cell r="C17286" t="str">
            <v>LGOM</v>
          </cell>
        </row>
        <row r="17287">
          <cell r="A17287" t="str">
            <v>Golzow (b Brandenburg) Nord</v>
          </cell>
          <cell r="B17287">
            <v>9999999</v>
          </cell>
          <cell r="C17287" t="str">
            <v>LGON</v>
          </cell>
        </row>
        <row r="17288">
          <cell r="A17288" t="str">
            <v>Görden</v>
          </cell>
          <cell r="B17288">
            <v>8011654</v>
          </cell>
          <cell r="C17288" t="str">
            <v>LGOR</v>
          </cell>
        </row>
        <row r="17289">
          <cell r="A17289" t="str">
            <v>Gröbers</v>
          </cell>
          <cell r="B17289">
            <v>9999999</v>
          </cell>
          <cell r="C17289" t="str">
            <v>LGOS</v>
          </cell>
        </row>
        <row r="17290">
          <cell r="A17290" t="str">
            <v>Gröbers Ost</v>
          </cell>
          <cell r="B17290">
            <v>9999999</v>
          </cell>
          <cell r="C17290" t="str">
            <v>LGOSO</v>
          </cell>
        </row>
        <row r="17291">
          <cell r="A17291" t="str">
            <v>Gröbers Süd</v>
          </cell>
          <cell r="B17291">
            <v>9999999</v>
          </cell>
          <cell r="C17291" t="str">
            <v>LGOSS</v>
          </cell>
        </row>
        <row r="17292">
          <cell r="A17292" t="str">
            <v>Gröbers West</v>
          </cell>
          <cell r="B17292">
            <v>9999999</v>
          </cell>
          <cell r="C17292" t="str">
            <v>LGOSW</v>
          </cell>
        </row>
        <row r="17293">
          <cell r="A17293" t="str">
            <v>Golzow (b Brandenburg)</v>
          </cell>
          <cell r="B17293">
            <v>9999999</v>
          </cell>
          <cell r="C17293" t="str">
            <v>LGOZ</v>
          </cell>
        </row>
        <row r="17294">
          <cell r="A17294" t="str">
            <v>Golzow (b Brandenburg) Anger</v>
          </cell>
          <cell r="B17294">
            <v>9999999</v>
          </cell>
          <cell r="C17294" t="str">
            <v>LGOZA</v>
          </cell>
        </row>
        <row r="17295">
          <cell r="A17295" t="str">
            <v>Golzow (b Brandenburg) Pernitz</v>
          </cell>
          <cell r="B17295">
            <v>9999999</v>
          </cell>
          <cell r="C17295" t="str">
            <v>LGOZP</v>
          </cell>
        </row>
        <row r="17296">
          <cell r="A17296" t="str">
            <v>Großpösna</v>
          </cell>
          <cell r="B17296">
            <v>8011755</v>
          </cell>
          <cell r="C17296" t="str">
            <v>LGP</v>
          </cell>
        </row>
        <row r="17297">
          <cell r="A17297" t="str">
            <v>Greppin</v>
          </cell>
          <cell r="B17297">
            <v>8011699</v>
          </cell>
          <cell r="C17297" t="str">
            <v>LGPN</v>
          </cell>
        </row>
        <row r="17298">
          <cell r="A17298" t="str">
            <v>Groß Quenstedt</v>
          </cell>
          <cell r="B17298">
            <v>9999999</v>
          </cell>
          <cell r="C17298" t="str">
            <v>LGQ</v>
          </cell>
        </row>
        <row r="17299">
          <cell r="A17299" t="str">
            <v>Gröningen</v>
          </cell>
          <cell r="B17299">
            <v>9999999</v>
          </cell>
          <cell r="C17299" t="str">
            <v>LGR</v>
          </cell>
        </row>
        <row r="17300">
          <cell r="A17300" t="str">
            <v>Leipzig Grünauer Allee</v>
          </cell>
          <cell r="B17300">
            <v>8011771</v>
          </cell>
          <cell r="C17300" t="str">
            <v>LGRA</v>
          </cell>
        </row>
        <row r="17301">
          <cell r="A17301" t="str">
            <v>Grimma ob Bf</v>
          </cell>
          <cell r="B17301">
            <v>8011705</v>
          </cell>
          <cell r="C17301" t="str">
            <v>LGRI</v>
          </cell>
        </row>
        <row r="17302">
          <cell r="A17302" t="str">
            <v>Grimma Karl-Marx-Straße</v>
          </cell>
          <cell r="B17302">
            <v>9999999</v>
          </cell>
          <cell r="C17302" t="str">
            <v>LGRIK</v>
          </cell>
        </row>
        <row r="17303">
          <cell r="A17303" t="str">
            <v>Gräfenstuhl-Klippmühle</v>
          </cell>
          <cell r="B17303">
            <v>8011685</v>
          </cell>
          <cell r="C17303" t="str">
            <v>LGRK</v>
          </cell>
        </row>
        <row r="17304">
          <cell r="A17304" t="str">
            <v>Groß Ammensleben</v>
          </cell>
          <cell r="B17304">
            <v>8011714</v>
          </cell>
          <cell r="C17304" t="str">
            <v>LGRL</v>
          </cell>
        </row>
        <row r="17305">
          <cell r="A17305" t="str">
            <v>Groitzsch</v>
          </cell>
          <cell r="B17305">
            <v>9999999</v>
          </cell>
          <cell r="C17305" t="str">
            <v>LGRO</v>
          </cell>
        </row>
        <row r="17306">
          <cell r="A17306" t="str">
            <v>Großstolpen</v>
          </cell>
          <cell r="B17306">
            <v>9999999</v>
          </cell>
          <cell r="C17306" t="str">
            <v>LGRS</v>
          </cell>
        </row>
        <row r="17307">
          <cell r="A17307" t="str">
            <v>Graui</v>
          </cell>
          <cell r="B17307">
            <v>9999999</v>
          </cell>
          <cell r="C17307" t="str">
            <v>LGRU</v>
          </cell>
        </row>
        <row r="17308">
          <cell r="A17308" t="str">
            <v>Görzke</v>
          </cell>
          <cell r="B17308">
            <v>9999999</v>
          </cell>
          <cell r="C17308" t="str">
            <v>LGRZ</v>
          </cell>
        </row>
        <row r="17309">
          <cell r="A17309" t="str">
            <v>Großsteinberg</v>
          </cell>
          <cell r="B17309">
            <v>8011763</v>
          </cell>
          <cell r="C17309" t="str">
            <v>LGS</v>
          </cell>
        </row>
        <row r="17310">
          <cell r="A17310" t="str">
            <v>Güsen Dorf</v>
          </cell>
          <cell r="B17310">
            <v>9999999</v>
          </cell>
          <cell r="C17310" t="str">
            <v>LGSD</v>
          </cell>
        </row>
        <row r="17311">
          <cell r="A17311" t="str">
            <v>Güsen (Kr Genthin)</v>
          </cell>
          <cell r="B17311">
            <v>8010151</v>
          </cell>
          <cell r="C17311" t="str">
            <v>LGSN</v>
          </cell>
        </row>
        <row r="17312">
          <cell r="A17312" t="str">
            <v>Grockstädt</v>
          </cell>
          <cell r="B17312">
            <v>9999999</v>
          </cell>
          <cell r="C17312" t="str">
            <v>LGST</v>
          </cell>
        </row>
        <row r="17313">
          <cell r="A17313" t="str">
            <v>Güsten</v>
          </cell>
          <cell r="B17313">
            <v>8010152</v>
          </cell>
          <cell r="C17313" t="str">
            <v>LGT</v>
          </cell>
        </row>
        <row r="17314">
          <cell r="A17314" t="str">
            <v>Güsten Gbf Ostseite</v>
          </cell>
          <cell r="B17314">
            <v>9999999</v>
          </cell>
          <cell r="C17314" t="str">
            <v>LGT  O</v>
          </cell>
        </row>
        <row r="17315">
          <cell r="A17315" t="str">
            <v>Güsten Gbf Westseite</v>
          </cell>
          <cell r="B17315">
            <v>9999999</v>
          </cell>
          <cell r="C17315" t="str">
            <v>LGT  W</v>
          </cell>
        </row>
        <row r="17316">
          <cell r="A17316" t="str">
            <v>Göttin</v>
          </cell>
          <cell r="B17316">
            <v>9999999</v>
          </cell>
          <cell r="C17316" t="str">
            <v>LGTN</v>
          </cell>
        </row>
        <row r="17317">
          <cell r="A17317" t="str">
            <v>Markkleeberg-Gaschwitz</v>
          </cell>
          <cell r="B17317">
            <v>8011598</v>
          </cell>
          <cell r="C17317" t="str">
            <v>LGW</v>
          </cell>
        </row>
        <row r="17318">
          <cell r="A17318" t="str">
            <v>Golzow DB-Grenze</v>
          </cell>
          <cell r="B17318">
            <v>9999999</v>
          </cell>
          <cell r="C17318" t="str">
            <v>LGWG</v>
          </cell>
        </row>
        <row r="17319">
          <cell r="A17319" t="str">
            <v>Markkleeberg-Gaschwitz Bedienstandort</v>
          </cell>
          <cell r="B17319">
            <v>0</v>
          </cell>
          <cell r="C17319" t="str">
            <v>LGWQ</v>
          </cell>
        </row>
        <row r="17320">
          <cell r="A17320" t="str">
            <v>Gerwisch</v>
          </cell>
          <cell r="B17320">
            <v>8011630</v>
          </cell>
          <cell r="C17320" t="str">
            <v>LGWS</v>
          </cell>
        </row>
        <row r="17321">
          <cell r="A17321" t="str">
            <v>Großwudicke</v>
          </cell>
          <cell r="B17321">
            <v>8011766</v>
          </cell>
          <cell r="C17321" t="str">
            <v>LGWU</v>
          </cell>
        </row>
        <row r="17322">
          <cell r="A17322" t="str">
            <v>Markkleeberg-Gaschwitz ESTW-UZ</v>
          </cell>
          <cell r="B17322">
            <v>9999999</v>
          </cell>
          <cell r="C17322" t="str">
            <v>LGWX</v>
          </cell>
        </row>
        <row r="17323">
          <cell r="A17323" t="str">
            <v>Gollwitz</v>
          </cell>
          <cell r="B17323">
            <v>9999999</v>
          </cell>
          <cell r="C17323" t="str">
            <v>LGWZ</v>
          </cell>
        </row>
        <row r="17324">
          <cell r="A17324" t="str">
            <v>Groß Kreutz</v>
          </cell>
          <cell r="B17324">
            <v>8011725</v>
          </cell>
          <cell r="C17324" t="str">
            <v>LGZ</v>
          </cell>
        </row>
        <row r="17325">
          <cell r="A17325" t="str">
            <v>Gnölbzig</v>
          </cell>
          <cell r="B17325">
            <v>9999999</v>
          </cell>
          <cell r="C17325" t="str">
            <v>LGZG</v>
          </cell>
        </row>
        <row r="17326">
          <cell r="A17326" t="str">
            <v>Großzöberitz</v>
          </cell>
          <cell r="B17326">
            <v>9999999</v>
          </cell>
          <cell r="C17326" t="str">
            <v>LGZT</v>
          </cell>
        </row>
        <row r="17327">
          <cell r="A17327" t="str">
            <v>Halle (Saale) Hbf</v>
          </cell>
          <cell r="B17327">
            <v>8010159</v>
          </cell>
          <cell r="C17327" t="str">
            <v>LH</v>
          </cell>
        </row>
        <row r="17328">
          <cell r="A17328" t="str">
            <v>Halle (Saale) Hbf Ernst-Kamieth-St Hst 9</v>
          </cell>
          <cell r="B17328">
            <v>8070814</v>
          </cell>
          <cell r="C17328" t="str">
            <v>LH  B</v>
          </cell>
        </row>
        <row r="17329">
          <cell r="A17329" t="str">
            <v>Halle(Saale) Hbf Busbahnhof Bussteig 2</v>
          </cell>
          <cell r="B17329">
            <v>8071991</v>
          </cell>
          <cell r="C17329" t="str">
            <v>LH  S</v>
          </cell>
        </row>
        <row r="17330">
          <cell r="A17330" t="str">
            <v>Halle (Saale) Werk</v>
          </cell>
          <cell r="B17330">
            <v>9999999</v>
          </cell>
          <cell r="C17330" t="str">
            <v>LH  X</v>
          </cell>
        </row>
        <row r="17331">
          <cell r="A17331" t="str">
            <v>Halle (Saale)</v>
          </cell>
          <cell r="B17331">
            <v>9999999</v>
          </cell>
          <cell r="C17331" t="str">
            <v>LHA</v>
          </cell>
        </row>
        <row r="17332">
          <cell r="A17332" t="str">
            <v>Steinitz (Altm) Ost</v>
          </cell>
          <cell r="B17332">
            <v>9999999</v>
          </cell>
          <cell r="C17332" t="str">
            <v>LSTO</v>
          </cell>
        </row>
        <row r="17333">
          <cell r="A17333" t="str">
            <v>Straßberg (Harz)</v>
          </cell>
          <cell r="B17333">
            <v>8017029</v>
          </cell>
          <cell r="C17333" t="str">
            <v>LSTR</v>
          </cell>
        </row>
        <row r="17334">
          <cell r="A17334" t="str">
            <v>Stechow</v>
          </cell>
          <cell r="B17334">
            <v>9999999</v>
          </cell>
          <cell r="C17334" t="str">
            <v>LSTW</v>
          </cell>
        </row>
        <row r="17335">
          <cell r="A17335" t="str">
            <v>Stechow Abzw.Nennhausen</v>
          </cell>
          <cell r="B17335">
            <v>9999999</v>
          </cell>
          <cell r="C17335" t="str">
            <v>LSTWN</v>
          </cell>
        </row>
        <row r="17336">
          <cell r="A17336" t="str">
            <v>Steinitz (Altm)</v>
          </cell>
          <cell r="B17336">
            <v>9999999</v>
          </cell>
          <cell r="C17336" t="str">
            <v>LSTZ</v>
          </cell>
        </row>
        <row r="17337">
          <cell r="A17337" t="str">
            <v>Sachau</v>
          </cell>
          <cell r="B17337">
            <v>9999999</v>
          </cell>
          <cell r="C17337" t="str">
            <v>LSU</v>
          </cell>
        </row>
        <row r="17338">
          <cell r="A17338" t="str">
            <v>Halle-Südstadt</v>
          </cell>
          <cell r="B17338">
            <v>8080590</v>
          </cell>
          <cell r="C17338" t="str">
            <v>LSUE</v>
          </cell>
        </row>
        <row r="17339">
          <cell r="A17339" t="str">
            <v>Halle-Südstadt Bft Sa</v>
          </cell>
          <cell r="B17339">
            <v>9999999</v>
          </cell>
          <cell r="C17339" t="str">
            <v>LSUEA</v>
          </cell>
        </row>
        <row r="17340">
          <cell r="A17340" t="str">
            <v>Süplingen Hp</v>
          </cell>
          <cell r="B17340">
            <v>9999999</v>
          </cell>
          <cell r="C17340" t="str">
            <v>LSUP</v>
          </cell>
        </row>
        <row r="17341">
          <cell r="A17341" t="str">
            <v>Süplingen Abzw</v>
          </cell>
          <cell r="B17341">
            <v>9999999</v>
          </cell>
          <cell r="C17341" t="str">
            <v>LSUPA</v>
          </cell>
        </row>
        <row r="17342">
          <cell r="A17342" t="str">
            <v>Bad Suderode</v>
          </cell>
          <cell r="B17342">
            <v>8011084</v>
          </cell>
          <cell r="C17342" t="str">
            <v>LSUR</v>
          </cell>
        </row>
        <row r="17343">
          <cell r="A17343" t="str">
            <v>Stendal Vorbf</v>
          </cell>
          <cell r="B17343">
            <v>8013046</v>
          </cell>
          <cell r="C17343" t="str">
            <v>LSV</v>
          </cell>
        </row>
        <row r="17344">
          <cell r="A17344" t="str">
            <v>Leipzig Slevogtstraße</v>
          </cell>
          <cell r="B17344">
            <v>8012204</v>
          </cell>
          <cell r="C17344" t="str">
            <v>LSVS</v>
          </cell>
        </row>
        <row r="17345">
          <cell r="A17345" t="str">
            <v>Leipzig Möckernscher Markt</v>
          </cell>
          <cell r="B17345">
            <v>8071468</v>
          </cell>
          <cell r="C17345" t="str">
            <v>LSVSH</v>
          </cell>
        </row>
        <row r="17346">
          <cell r="A17346" t="str">
            <v>Salzwedel</v>
          </cell>
          <cell r="B17346">
            <v>8010310</v>
          </cell>
          <cell r="C17346" t="str">
            <v>LSW</v>
          </cell>
        </row>
        <row r="17347">
          <cell r="A17347" t="str">
            <v>Salzwedel</v>
          </cell>
          <cell r="B17347">
            <v>9999999</v>
          </cell>
          <cell r="C17347" t="str">
            <v>LSW  1</v>
          </cell>
        </row>
        <row r="17348">
          <cell r="A17348" t="str">
            <v>Salzwedel Gbf</v>
          </cell>
          <cell r="B17348">
            <v>9999999</v>
          </cell>
          <cell r="C17348" t="str">
            <v>LSW  G</v>
          </cell>
        </row>
        <row r="17349">
          <cell r="A17349" t="str">
            <v>Salzwedel-Altstadt</v>
          </cell>
          <cell r="B17349">
            <v>9999999</v>
          </cell>
          <cell r="C17349" t="str">
            <v>LSWA</v>
          </cell>
        </row>
        <row r="17350">
          <cell r="A17350" t="str">
            <v>Brandenbg-Altst Stahl-und Walzwerk Quenz</v>
          </cell>
          <cell r="B17350">
            <v>9999999</v>
          </cell>
          <cell r="C17350" t="str">
            <v>LSWQ</v>
          </cell>
        </row>
        <row r="17351">
          <cell r="A17351" t="str">
            <v>Salzwedel Altperver Tor</v>
          </cell>
          <cell r="B17351">
            <v>9999999</v>
          </cell>
          <cell r="C17351" t="str">
            <v>LSWT</v>
          </cell>
        </row>
        <row r="17352">
          <cell r="A17352" t="str">
            <v>Schochwitz</v>
          </cell>
          <cell r="B17352">
            <v>9999999</v>
          </cell>
          <cell r="C17352" t="str">
            <v>LSWZ</v>
          </cell>
        </row>
        <row r="17353">
          <cell r="A17353" t="str">
            <v>Saxdorf</v>
          </cell>
          <cell r="B17353">
            <v>9999999</v>
          </cell>
          <cell r="C17353" t="str">
            <v>LSX</v>
          </cell>
        </row>
        <row r="17354">
          <cell r="A17354" t="str">
            <v>Schwanebeck Zementwerk</v>
          </cell>
          <cell r="B17354">
            <v>9999999</v>
          </cell>
          <cell r="C17354" t="str">
            <v>LSZB</v>
          </cell>
        </row>
        <row r="17355">
          <cell r="A17355" t="str">
            <v>Theißen</v>
          </cell>
          <cell r="B17355">
            <v>8013115</v>
          </cell>
          <cell r="C17355" t="str">
            <v>LT</v>
          </cell>
        </row>
        <row r="17356">
          <cell r="A17356" t="str">
            <v>Trebitz (Elbe)</v>
          </cell>
          <cell r="B17356">
            <v>8013139</v>
          </cell>
          <cell r="C17356" t="str">
            <v>LTB</v>
          </cell>
        </row>
        <row r="17357">
          <cell r="A17357" t="str">
            <v>Taucha (b Leipzig)</v>
          </cell>
          <cell r="B17357">
            <v>8013093</v>
          </cell>
          <cell r="C17357" t="str">
            <v>LTC</v>
          </cell>
        </row>
        <row r="17358">
          <cell r="A17358" t="str">
            <v>Teicha</v>
          </cell>
          <cell r="B17358">
            <v>8013097</v>
          </cell>
          <cell r="C17358" t="str">
            <v>LTE</v>
          </cell>
        </row>
        <row r="17359">
          <cell r="A17359" t="str">
            <v>Tiefenbachmühle</v>
          </cell>
          <cell r="B17359">
            <v>8017030</v>
          </cell>
          <cell r="C17359" t="str">
            <v>LTF</v>
          </cell>
        </row>
        <row r="17360">
          <cell r="A17360" t="str">
            <v>Torgau</v>
          </cell>
          <cell r="B17360">
            <v>8010351</v>
          </cell>
          <cell r="C17360" t="str">
            <v>LTG</v>
          </cell>
        </row>
        <row r="17361">
          <cell r="A17361" t="str">
            <v>Torgau (Et)</v>
          </cell>
          <cell r="B17361">
            <v>9999999</v>
          </cell>
          <cell r="C17361" t="str">
            <v>LTG  E</v>
          </cell>
        </row>
        <row r="17362">
          <cell r="A17362" t="str">
            <v>Torgau DB-Grenze</v>
          </cell>
          <cell r="B17362">
            <v>9999999</v>
          </cell>
          <cell r="C17362" t="str">
            <v>LTGG</v>
          </cell>
        </row>
        <row r="17363">
          <cell r="A17363" t="str">
            <v>Tangerhütte</v>
          </cell>
          <cell r="B17363">
            <v>8013083</v>
          </cell>
          <cell r="C17363" t="str">
            <v>LTH</v>
          </cell>
        </row>
        <row r="17364">
          <cell r="A17364" t="str">
            <v>Tangerhütte Betriebsbahnhof</v>
          </cell>
          <cell r="B17364">
            <v>9999999</v>
          </cell>
          <cell r="C17364" t="str">
            <v>LTH  B</v>
          </cell>
        </row>
        <row r="17365">
          <cell r="A17365" t="str">
            <v>Thießen</v>
          </cell>
          <cell r="B17365">
            <v>9999999</v>
          </cell>
          <cell r="C17365" t="str">
            <v>LTHI</v>
          </cell>
        </row>
        <row r="17366">
          <cell r="A17366" t="str">
            <v>Thale Hbf</v>
          </cell>
          <cell r="B17366">
            <v>8013112</v>
          </cell>
          <cell r="C17366" t="str">
            <v>LTL</v>
          </cell>
        </row>
        <row r="17367">
          <cell r="A17367" t="str">
            <v>Thale Bodetal</v>
          </cell>
          <cell r="B17367">
            <v>9999999</v>
          </cell>
          <cell r="C17367" t="str">
            <v>LTLB</v>
          </cell>
        </row>
        <row r="17368">
          <cell r="A17368" t="str">
            <v>Thale Musestieg</v>
          </cell>
          <cell r="B17368">
            <v>8013125</v>
          </cell>
          <cell r="C17368" t="str">
            <v>LTLM</v>
          </cell>
        </row>
        <row r="17369">
          <cell r="A17369" t="str">
            <v>Thale Nord</v>
          </cell>
          <cell r="B17369">
            <v>9999999</v>
          </cell>
          <cell r="C17369" t="str">
            <v>LTLN</v>
          </cell>
        </row>
        <row r="17370">
          <cell r="A17370" t="str">
            <v>Tangermünde</v>
          </cell>
          <cell r="B17370">
            <v>8013084</v>
          </cell>
          <cell r="C17370" t="str">
            <v>LTM</v>
          </cell>
        </row>
        <row r="17371">
          <cell r="A17371" t="str">
            <v>Tangermünde Nord</v>
          </cell>
          <cell r="B17371">
            <v>9999999</v>
          </cell>
          <cell r="C17371" t="str">
            <v>LTMN</v>
          </cell>
        </row>
        <row r="17372">
          <cell r="A17372" t="str">
            <v>Tangermünde West</v>
          </cell>
          <cell r="B17372">
            <v>8013085</v>
          </cell>
          <cell r="C17372" t="str">
            <v>LTMW</v>
          </cell>
        </row>
        <row r="17373">
          <cell r="A17373" t="str">
            <v>Tornitz</v>
          </cell>
          <cell r="B17373">
            <v>9999999</v>
          </cell>
          <cell r="C17373" t="str">
            <v>LTN</v>
          </cell>
        </row>
        <row r="17374">
          <cell r="A17374" t="str">
            <v>Tornitz DB-Grenze</v>
          </cell>
          <cell r="B17374">
            <v>0</v>
          </cell>
          <cell r="C17374" t="str">
            <v>LTNG</v>
          </cell>
        </row>
        <row r="17375">
          <cell r="A17375" t="str">
            <v>Tautenhain</v>
          </cell>
          <cell r="B17375">
            <v>8013095</v>
          </cell>
          <cell r="C17375" t="str">
            <v>LTNH</v>
          </cell>
        </row>
        <row r="17376">
          <cell r="A17376" t="str">
            <v>Trebnitz Streckenwechsel 6410/6411</v>
          </cell>
          <cell r="B17376">
            <v>9999999</v>
          </cell>
          <cell r="C17376" t="str">
            <v>LTNZ</v>
          </cell>
        </row>
        <row r="17377">
          <cell r="A17377" t="str">
            <v>Leipzig Torgauer Straße</v>
          </cell>
          <cell r="B17377">
            <v>9999999</v>
          </cell>
          <cell r="C17377" t="str">
            <v>LTO</v>
          </cell>
        </row>
        <row r="17378">
          <cell r="A17378" t="str">
            <v>Stünzhain</v>
          </cell>
          <cell r="B17378">
            <v>9999999</v>
          </cell>
          <cell r="C17378" t="str">
            <v>LSTN</v>
          </cell>
        </row>
        <row r="17379">
          <cell r="A17379" t="str">
            <v>Mammendorf ESTW-A HGV</v>
          </cell>
          <cell r="B17379">
            <v>9999999</v>
          </cell>
          <cell r="C17379" t="str">
            <v>MMNX</v>
          </cell>
        </row>
        <row r="17380">
          <cell r="A17380" t="str">
            <v>Marktoberdorf</v>
          </cell>
          <cell r="B17380">
            <v>8003885</v>
          </cell>
          <cell r="C17380" t="str">
            <v>MMO</v>
          </cell>
        </row>
        <row r="17381">
          <cell r="A17381" t="str">
            <v>Mödishofen ESTW</v>
          </cell>
          <cell r="B17381">
            <v>9999999</v>
          </cell>
          <cell r="C17381" t="str">
            <v>MMOE</v>
          </cell>
        </row>
        <row r="17382">
          <cell r="A17382" t="str">
            <v>Marktoffingen</v>
          </cell>
          <cell r="B17382">
            <v>8071136</v>
          </cell>
          <cell r="C17382" t="str">
            <v>MMOF</v>
          </cell>
        </row>
        <row r="17383">
          <cell r="A17383" t="str">
            <v>Marktoberdorf Schule</v>
          </cell>
          <cell r="B17383">
            <v>8003877</v>
          </cell>
          <cell r="C17383" t="str">
            <v>MMOS</v>
          </cell>
        </row>
        <row r="17384">
          <cell r="A17384" t="str">
            <v>München Marienplatz</v>
          </cell>
          <cell r="B17384">
            <v>8004135</v>
          </cell>
          <cell r="C17384" t="str">
            <v>MMP</v>
          </cell>
        </row>
        <row r="17385">
          <cell r="A17385" t="str">
            <v>Mering</v>
          </cell>
          <cell r="B17385">
            <v>8003982</v>
          </cell>
          <cell r="C17385" t="str">
            <v>MMR</v>
          </cell>
        </row>
        <row r="17386">
          <cell r="A17386" t="str">
            <v>Moosrain</v>
          </cell>
          <cell r="B17386">
            <v>8007630</v>
          </cell>
          <cell r="C17386" t="str">
            <v>MMRI</v>
          </cell>
        </row>
        <row r="17387">
          <cell r="A17387" t="str">
            <v>Maria Rain</v>
          </cell>
          <cell r="B17387">
            <v>8003859</v>
          </cell>
          <cell r="C17387" t="str">
            <v>MMRN</v>
          </cell>
          <cell r="D17387" t="str">
            <v>Bushaltestelle Bundesstrasse</v>
          </cell>
        </row>
        <row r="17388">
          <cell r="A17388" t="str">
            <v>Mering Üst</v>
          </cell>
          <cell r="B17388">
            <v>9999999</v>
          </cell>
          <cell r="C17388" t="str">
            <v>MMRU</v>
          </cell>
        </row>
        <row r="17389">
          <cell r="A17389" t="str">
            <v>Mering UZ HGV</v>
          </cell>
          <cell r="B17389">
            <v>9999999</v>
          </cell>
          <cell r="C17389" t="str">
            <v>MMRX</v>
          </cell>
        </row>
        <row r="17390">
          <cell r="A17390" t="str">
            <v>Massing</v>
          </cell>
          <cell r="B17390">
            <v>8003910</v>
          </cell>
          <cell r="C17390" t="str">
            <v>MMSG</v>
          </cell>
        </row>
        <row r="17391">
          <cell r="A17391" t="str">
            <v>Münchsmünster</v>
          </cell>
          <cell r="B17391">
            <v>8004165</v>
          </cell>
          <cell r="C17391" t="str">
            <v>MMST</v>
          </cell>
        </row>
        <row r="17392">
          <cell r="A17392" t="str">
            <v>München Menterschwaige</v>
          </cell>
          <cell r="B17392">
            <v>9999999</v>
          </cell>
          <cell r="C17392" t="str">
            <v>MMSW</v>
          </cell>
        </row>
        <row r="17393">
          <cell r="A17393" t="str">
            <v>Martinszell (Allgäu)</v>
          </cell>
          <cell r="B17393">
            <v>8003901</v>
          </cell>
          <cell r="C17393" t="str">
            <v>MMSZ</v>
          </cell>
          <cell r="D17393" t="str">
            <v>Bushast. "Oberdorf Abzweigung"</v>
          </cell>
        </row>
        <row r="17394">
          <cell r="A17394" t="str">
            <v>München-Mittersendling</v>
          </cell>
          <cell r="B17394">
            <v>8004154</v>
          </cell>
          <cell r="C17394" t="str">
            <v>MMT</v>
          </cell>
        </row>
        <row r="17395">
          <cell r="A17395" t="str">
            <v>Mitteralm</v>
          </cell>
          <cell r="B17395">
            <v>9999999</v>
          </cell>
          <cell r="C17395" t="str">
            <v>MMTA</v>
          </cell>
        </row>
        <row r="17396">
          <cell r="A17396" t="str">
            <v>Mertingen Bahnhof</v>
          </cell>
          <cell r="B17396">
            <v>8003989</v>
          </cell>
          <cell r="C17396" t="str">
            <v>MMTG</v>
          </cell>
          <cell r="D17396" t="str">
            <v>Bahnhofsvorplatz</v>
          </cell>
        </row>
        <row r="17397">
          <cell r="A17397" t="str">
            <v>Mühlthal (Oberbay)</v>
          </cell>
          <cell r="B17397">
            <v>9999999</v>
          </cell>
          <cell r="C17397" t="str">
            <v>MMTL</v>
          </cell>
        </row>
        <row r="17398">
          <cell r="A17398" t="str">
            <v>Möttingen</v>
          </cell>
          <cell r="B17398">
            <v>8004071</v>
          </cell>
          <cell r="C17398" t="str">
            <v>MMTN</v>
          </cell>
        </row>
        <row r="17399">
          <cell r="A17399" t="str">
            <v>Matzing</v>
          </cell>
          <cell r="B17399">
            <v>8003912</v>
          </cell>
          <cell r="C17399" t="str">
            <v>MMTZ</v>
          </cell>
        </row>
        <row r="17400">
          <cell r="A17400" t="str">
            <v>Murnau</v>
          </cell>
          <cell r="B17400">
            <v>8004185</v>
          </cell>
          <cell r="C17400" t="str">
            <v>MMU</v>
          </cell>
          <cell r="D17400" t="str">
            <v>Bahnhof</v>
          </cell>
        </row>
        <row r="17401">
          <cell r="A17401" t="str">
            <v>Mittenwald</v>
          </cell>
          <cell r="B17401">
            <v>8004043</v>
          </cell>
          <cell r="C17401" t="str">
            <v>MMW</v>
          </cell>
          <cell r="D17401" t="str">
            <v>Bahnhof</v>
          </cell>
        </row>
        <row r="17402">
          <cell r="A17402" t="str">
            <v>Markt Wald</v>
          </cell>
          <cell r="B17402">
            <v>8003880</v>
          </cell>
          <cell r="C17402" t="str">
            <v>MMWD</v>
          </cell>
        </row>
        <row r="17403">
          <cell r="A17403" t="str">
            <v>München S-Bahn Zentrum</v>
          </cell>
          <cell r="B17403">
            <v>0</v>
          </cell>
          <cell r="C17403" t="str">
            <v>MMZ</v>
          </cell>
        </row>
        <row r="17404">
          <cell r="A17404" t="str">
            <v>Marzling</v>
          </cell>
          <cell r="B17404">
            <v>8003905</v>
          </cell>
          <cell r="C17404" t="str">
            <v>MMZG</v>
          </cell>
          <cell r="D17404" t="str">
            <v>Ri. Freising: Haltest. "Marzling, Nordstr." // Ri. Landshut: Haltest. "Marzling Schule" i. d. Rundlfinger Str.</v>
          </cell>
        </row>
        <row r="17405">
          <cell r="A17405" t="str">
            <v>München Nord Rbf</v>
          </cell>
          <cell r="B17405">
            <v>9999999</v>
          </cell>
          <cell r="C17405" t="str">
            <v>MN</v>
          </cell>
        </row>
        <row r="17406">
          <cell r="A17406" t="str">
            <v>München Nord Rbf Ausfahrt</v>
          </cell>
          <cell r="B17406">
            <v>9999999</v>
          </cell>
          <cell r="C17406" t="str">
            <v>MN  A</v>
          </cell>
        </row>
        <row r="17407">
          <cell r="A17407" t="str">
            <v>München Nord Rbf Betriebshof</v>
          </cell>
          <cell r="B17407">
            <v>9999999</v>
          </cell>
          <cell r="C17407" t="str">
            <v>MN  B</v>
          </cell>
        </row>
        <row r="17408">
          <cell r="A17408" t="str">
            <v>München Nord Rbf Einfahrt Moosach</v>
          </cell>
          <cell r="B17408">
            <v>9999999</v>
          </cell>
          <cell r="C17408" t="str">
            <v>MN  D</v>
          </cell>
        </row>
        <row r="17409">
          <cell r="A17409" t="str">
            <v>München Nord Rbf Einfahrt</v>
          </cell>
          <cell r="B17409">
            <v>9999999</v>
          </cell>
          <cell r="C17409" t="str">
            <v>MN  E</v>
          </cell>
        </row>
        <row r="17410">
          <cell r="A17410" t="str">
            <v>München Nord Rbf Forstweg</v>
          </cell>
          <cell r="B17410">
            <v>9999999</v>
          </cell>
          <cell r="C17410" t="str">
            <v>MN  F</v>
          </cell>
        </row>
        <row r="17411">
          <cell r="A17411" t="str">
            <v>München Nord Rbf Lassallestraße</v>
          </cell>
          <cell r="B17411">
            <v>9999999</v>
          </cell>
          <cell r="C17411" t="str">
            <v>MN  L</v>
          </cell>
        </row>
        <row r="17412">
          <cell r="A17412" t="str">
            <v>München Nord Rbf Mitte</v>
          </cell>
          <cell r="B17412">
            <v>9999999</v>
          </cell>
          <cell r="C17412" t="str">
            <v>MN  M</v>
          </cell>
        </row>
        <row r="17413">
          <cell r="A17413" t="str">
            <v>München Nord Richtungsgruppe</v>
          </cell>
          <cell r="B17413">
            <v>9999999</v>
          </cell>
          <cell r="C17413" t="str">
            <v>MN  R</v>
          </cell>
        </row>
        <row r="17414">
          <cell r="A17414" t="str">
            <v>München Nord Richtungsgruppe Süd</v>
          </cell>
          <cell r="B17414">
            <v>9999999</v>
          </cell>
          <cell r="C17414" t="str">
            <v>MN  S</v>
          </cell>
        </row>
        <row r="17415">
          <cell r="A17415" t="str">
            <v>München Nord Richtungsgruppe Mitte</v>
          </cell>
          <cell r="B17415">
            <v>9999999</v>
          </cell>
          <cell r="C17415" t="str">
            <v>MN  T</v>
          </cell>
        </row>
        <row r="17416">
          <cell r="A17416" t="str">
            <v>München-Neuaubing</v>
          </cell>
          <cell r="B17416">
            <v>8004156</v>
          </cell>
          <cell r="C17416" t="str">
            <v>MNA</v>
          </cell>
        </row>
        <row r="17417">
          <cell r="A17417" t="str">
            <v>München-Neuaubing AW</v>
          </cell>
          <cell r="B17417">
            <v>9999999</v>
          </cell>
          <cell r="C17417" t="str">
            <v>MNAA</v>
          </cell>
        </row>
        <row r="17418">
          <cell r="A17418" t="str">
            <v>Niederarnbach</v>
          </cell>
          <cell r="B17418">
            <v>8071875</v>
          </cell>
          <cell r="C17418" t="str">
            <v>MNAR</v>
          </cell>
        </row>
        <row r="17419">
          <cell r="A17419" t="str">
            <v>Neubiberg</v>
          </cell>
          <cell r="B17419">
            <v>8004252</v>
          </cell>
          <cell r="C17419" t="str">
            <v>MNB</v>
          </cell>
        </row>
        <row r="17420">
          <cell r="A17420" t="str">
            <v>Nassenbeuren (Awanst)</v>
          </cell>
          <cell r="B17420">
            <v>0</v>
          </cell>
          <cell r="C17420" t="str">
            <v>MNBA</v>
          </cell>
        </row>
        <row r="17421">
          <cell r="A17421" t="str">
            <v>Neuburg (Donau)</v>
          </cell>
          <cell r="B17421">
            <v>8004254</v>
          </cell>
          <cell r="C17421" t="str">
            <v>MNBD</v>
          </cell>
        </row>
        <row r="17422">
          <cell r="A17422" t="str">
            <v>Neuburg (Kammel)</v>
          </cell>
          <cell r="B17422">
            <v>8004256</v>
          </cell>
          <cell r="C17422" t="str">
            <v>MNBK</v>
          </cell>
          <cell r="D17422" t="str">
            <v xml:space="preserve">Bushalestelle "Bahnhof Neuburg" </v>
          </cell>
        </row>
        <row r="17423">
          <cell r="A17423" t="str">
            <v>Nassenbeuren</v>
          </cell>
          <cell r="B17423">
            <v>8004207</v>
          </cell>
          <cell r="C17423" t="str">
            <v>MNBN</v>
          </cell>
          <cell r="D17423" t="str">
            <v>Ortsmitte</v>
          </cell>
        </row>
        <row r="17424">
          <cell r="A17424" t="str">
            <v>Neustadt (Donau)</v>
          </cell>
          <cell r="B17424">
            <v>8004326</v>
          </cell>
          <cell r="C17424" t="str">
            <v>MND</v>
          </cell>
        </row>
        <row r="17425">
          <cell r="A17425" t="str">
            <v>Neusäß</v>
          </cell>
          <cell r="B17425">
            <v>8004318</v>
          </cell>
          <cell r="C17425" t="str">
            <v>MNES</v>
          </cell>
        </row>
        <row r="17426">
          <cell r="A17426" t="str">
            <v>Nesselwang</v>
          </cell>
          <cell r="B17426">
            <v>8004240</v>
          </cell>
          <cell r="C17426" t="str">
            <v>MNEW</v>
          </cell>
          <cell r="D17426" t="str">
            <v>Bushaltestelle "Kurapotheke"</v>
          </cell>
        </row>
        <row r="17427">
          <cell r="A17427" t="str">
            <v>Heroldsberg</v>
          </cell>
          <cell r="B17427">
            <v>8002782</v>
          </cell>
          <cell r="C17427" t="str">
            <v>NHER</v>
          </cell>
          <cell r="D17427" t="str">
            <v>OVF Hast. Bahnhofstraße</v>
          </cell>
        </row>
        <row r="17428">
          <cell r="A17428" t="str">
            <v>Höfles</v>
          </cell>
          <cell r="B17428">
            <v>9999999</v>
          </cell>
          <cell r="C17428" t="str">
            <v>NHFL</v>
          </cell>
        </row>
        <row r="17429">
          <cell r="A17429" t="str">
            <v>Hammelburg</v>
          </cell>
          <cell r="B17429">
            <v>8002567</v>
          </cell>
          <cell r="C17429" t="str">
            <v>NHG</v>
          </cell>
        </row>
        <row r="17430">
          <cell r="A17430" t="str">
            <v>Hildbrandsgrün</v>
          </cell>
          <cell r="B17430">
            <v>8002827</v>
          </cell>
          <cell r="C17430" t="str">
            <v>NHGN</v>
          </cell>
        </row>
        <row r="17431">
          <cell r="A17431" t="str">
            <v>Hammelburg Ost</v>
          </cell>
          <cell r="B17431">
            <v>8002568</v>
          </cell>
          <cell r="C17431" t="str">
            <v>NHGO</v>
          </cell>
        </row>
        <row r="17432">
          <cell r="A17432" t="str">
            <v>Herrnberchtheim</v>
          </cell>
          <cell r="B17432">
            <v>9999999</v>
          </cell>
          <cell r="C17432" t="str">
            <v>NHH</v>
          </cell>
        </row>
        <row r="17433">
          <cell r="A17433" t="str">
            <v>Hardhof</v>
          </cell>
          <cell r="B17433">
            <v>8002596</v>
          </cell>
          <cell r="C17433" t="str">
            <v>NHHF</v>
          </cell>
          <cell r="D17433" t="str">
            <v>OVF Hast. Pfaffenleite</v>
          </cell>
        </row>
        <row r="17434">
          <cell r="A17434" t="str">
            <v>Hofheim (Unterfr)</v>
          </cell>
          <cell r="B17434">
            <v>0</v>
          </cell>
          <cell r="C17434" t="str">
            <v>NHHM</v>
          </cell>
        </row>
        <row r="17435">
          <cell r="A17435" t="str">
            <v>Hirschaid</v>
          </cell>
          <cell r="B17435">
            <v>8002853</v>
          </cell>
          <cell r="C17435" t="str">
            <v>NHI</v>
          </cell>
          <cell r="D17435" t="str">
            <v>Bahnhof</v>
          </cell>
        </row>
        <row r="17436">
          <cell r="A17436" t="str">
            <v>Hiltersdorf</v>
          </cell>
          <cell r="B17436">
            <v>9999999</v>
          </cell>
          <cell r="C17436" t="str">
            <v>NHIL</v>
          </cell>
        </row>
        <row r="17437">
          <cell r="A17437" t="str">
            <v>Hirschau</v>
          </cell>
          <cell r="B17437">
            <v>9999999</v>
          </cell>
          <cell r="C17437" t="str">
            <v>NHIR</v>
          </cell>
        </row>
        <row r="17438">
          <cell r="A17438" t="str">
            <v>Himmelstadt</v>
          </cell>
          <cell r="B17438">
            <v>8002845</v>
          </cell>
          <cell r="C17438" t="str">
            <v>NHIS</v>
          </cell>
          <cell r="D17438" t="str">
            <v>Hast. Mehrzweckhalle / Brückenstraße</v>
          </cell>
        </row>
        <row r="17439">
          <cell r="A17439" t="str">
            <v>Hersbruck (links Pegnitz)</v>
          </cell>
          <cell r="B17439">
            <v>8002793</v>
          </cell>
          <cell r="C17439" t="str">
            <v>NHL</v>
          </cell>
          <cell r="D17439" t="str">
            <v>Bahnhof</v>
          </cell>
        </row>
        <row r="17440">
          <cell r="A17440" t="str">
            <v>Hochstadt-Marktzeuln</v>
          </cell>
          <cell r="B17440">
            <v>8002878</v>
          </cell>
          <cell r="C17440" t="str">
            <v>NHM</v>
          </cell>
          <cell r="D17440" t="str">
            <v>Abzweig zum Bahnhof (B173)</v>
          </cell>
        </row>
        <row r="17441">
          <cell r="A17441" t="str">
            <v>Nürnberg Hohe Marter</v>
          </cell>
          <cell r="B17441">
            <v>9999999</v>
          </cell>
          <cell r="C17441" t="str">
            <v>NHMA</v>
          </cell>
        </row>
        <row r="17442">
          <cell r="A17442" t="str">
            <v>Höflein</v>
          </cell>
          <cell r="B17442">
            <v>9999999</v>
          </cell>
          <cell r="C17442" t="str">
            <v>NHN</v>
          </cell>
        </row>
        <row r="17443">
          <cell r="A17443" t="str">
            <v>Hof Hbf</v>
          </cell>
          <cell r="B17443">
            <v>8002924</v>
          </cell>
          <cell r="C17443" t="str">
            <v>NHO</v>
          </cell>
          <cell r="D17443" t="str">
            <v>Bahnhofsvorplatz (Hast 9)</v>
          </cell>
        </row>
        <row r="17444">
          <cell r="A17444" t="str">
            <v>Wunsiedel-Holenbrunn</v>
          </cell>
          <cell r="B17444">
            <v>8000173</v>
          </cell>
          <cell r="C17444" t="str">
            <v>NHOB</v>
          </cell>
          <cell r="D17444" t="str">
            <v>Bahnhof</v>
          </cell>
        </row>
        <row r="17445">
          <cell r="A17445" t="str">
            <v>Hösbach</v>
          </cell>
          <cell r="B17445">
            <v>8002918</v>
          </cell>
          <cell r="C17445" t="str">
            <v>NHOE</v>
          </cell>
          <cell r="D17445" t="str">
            <v>Bahnhof</v>
          </cell>
        </row>
        <row r="17446">
          <cell r="A17446" t="str">
            <v>Hohenstadt (Mittelfr)</v>
          </cell>
          <cell r="B17446">
            <v>8002956</v>
          </cell>
          <cell r="C17446" t="str">
            <v>NHOH</v>
          </cell>
          <cell r="D17446" t="str">
            <v>Buchäckerweg (VGN Hast)</v>
          </cell>
        </row>
        <row r="17447">
          <cell r="A17447" t="str">
            <v>Hof Mitte</v>
          </cell>
          <cell r="B17447">
            <v>0</v>
          </cell>
          <cell r="C17447" t="str">
            <v>NHOM</v>
          </cell>
        </row>
        <row r="17448">
          <cell r="A17448" t="str">
            <v>Hof-Neuhof</v>
          </cell>
          <cell r="B17448">
            <v>8002927</v>
          </cell>
          <cell r="C17448" t="str">
            <v>NHON</v>
          </cell>
        </row>
        <row r="17449">
          <cell r="A17449" t="str">
            <v>Hof Hbf Stadt 2</v>
          </cell>
          <cell r="B17449">
            <v>9999999</v>
          </cell>
          <cell r="C17449" t="str">
            <v>NHOS</v>
          </cell>
        </row>
        <row r="17450">
          <cell r="A17450" t="str">
            <v>Hilpoltstein</v>
          </cell>
          <cell r="B17450">
            <v>8002838</v>
          </cell>
          <cell r="C17450" t="str">
            <v>NHP</v>
          </cell>
          <cell r="D17450" t="str">
            <v>Bahnhofsvorplatz</v>
          </cell>
        </row>
        <row r="17451">
          <cell r="A17451" t="str">
            <v>Hersbruck (rechts Pegnitz)</v>
          </cell>
          <cell r="B17451">
            <v>8002794</v>
          </cell>
          <cell r="C17451" t="str">
            <v>NHR</v>
          </cell>
          <cell r="D17451" t="str">
            <v>Bahnhof</v>
          </cell>
        </row>
        <row r="17452">
          <cell r="A17452" t="str">
            <v>Hersbruck (rechts Pegnitz) Ost</v>
          </cell>
          <cell r="B17452">
            <v>9999999</v>
          </cell>
          <cell r="C17452" t="str">
            <v>NHR  O</v>
          </cell>
        </row>
        <row r="17453">
          <cell r="A17453" t="str">
            <v>Harrbach ESTW</v>
          </cell>
          <cell r="B17453">
            <v>9999999</v>
          </cell>
          <cell r="C17453" t="str">
            <v>NHRB</v>
          </cell>
        </row>
        <row r="17454">
          <cell r="A17454" t="str">
            <v>Hartmannshof</v>
          </cell>
          <cell r="B17454">
            <v>8002612</v>
          </cell>
          <cell r="C17454" t="str">
            <v>NHS</v>
          </cell>
          <cell r="D17454" t="str">
            <v>Bahnhof</v>
          </cell>
        </row>
        <row r="17455">
          <cell r="A17455" t="str">
            <v>Höchstadt (Aisch)</v>
          </cell>
          <cell r="B17455">
            <v>9999999</v>
          </cell>
          <cell r="C17455" t="str">
            <v>NHSA</v>
          </cell>
        </row>
        <row r="17456">
          <cell r="A17456" t="str">
            <v>Haßfurt</v>
          </cell>
          <cell r="B17456">
            <v>8002630</v>
          </cell>
          <cell r="C17456" t="str">
            <v>NHT</v>
          </cell>
          <cell r="D17456" t="str">
            <v>Bahnhof</v>
          </cell>
        </row>
        <row r="17457">
          <cell r="A17457" t="str">
            <v>Höllenthal</v>
          </cell>
          <cell r="B17457">
            <v>8002898</v>
          </cell>
          <cell r="C17457" t="str">
            <v>NHTL</v>
          </cell>
        </row>
        <row r="17458">
          <cell r="A17458" t="str">
            <v>Regensburg Hafenbrücke</v>
          </cell>
          <cell r="B17458">
            <v>9999999</v>
          </cell>
          <cell r="C17458" t="str">
            <v>NHUE</v>
          </cell>
        </row>
        <row r="17459">
          <cell r="A17459" t="str">
            <v>Zellingen Hohe Wart</v>
          </cell>
          <cell r="B17459">
            <v>9999999</v>
          </cell>
          <cell r="C17459" t="str">
            <v>NHW</v>
          </cell>
        </row>
        <row r="17460">
          <cell r="A17460" t="str">
            <v>Hohenwarth (Niederbay)</v>
          </cell>
          <cell r="B17460">
            <v>8007342</v>
          </cell>
          <cell r="C17460" t="str">
            <v>NHWN</v>
          </cell>
        </row>
        <row r="17461">
          <cell r="A17461" t="str">
            <v>Hohenwarth (Niederbay) Campingplatz</v>
          </cell>
          <cell r="B17461">
            <v>8070160</v>
          </cell>
          <cell r="C17461" t="str">
            <v>NHWNC</v>
          </cell>
        </row>
        <row r="17462">
          <cell r="A17462" t="str">
            <v>Hauzenberg</v>
          </cell>
          <cell r="B17462">
            <v>9999999</v>
          </cell>
          <cell r="C17462" t="str">
            <v>NHZB</v>
          </cell>
        </row>
        <row r="17463">
          <cell r="A17463" t="str">
            <v>Hellmitzheim</v>
          </cell>
          <cell r="B17463">
            <v>9999999</v>
          </cell>
          <cell r="C17463" t="str">
            <v>NHZM</v>
          </cell>
        </row>
        <row r="17464">
          <cell r="A17464" t="str">
            <v>Herzogsweg Abzw</v>
          </cell>
          <cell r="B17464">
            <v>9999999</v>
          </cell>
          <cell r="C17464" t="str">
            <v>NHZW</v>
          </cell>
        </row>
        <row r="17465">
          <cell r="A17465" t="str">
            <v>Iphofen</v>
          </cell>
          <cell r="B17465">
            <v>8003081</v>
          </cell>
          <cell r="C17465" t="str">
            <v>NI</v>
          </cell>
          <cell r="D17465" t="str">
            <v>Bahnhof</v>
          </cell>
        </row>
        <row r="17466">
          <cell r="A17466" t="str">
            <v>Igensdorf</v>
          </cell>
          <cell r="B17466">
            <v>8003044</v>
          </cell>
          <cell r="C17466" t="str">
            <v>NIDF</v>
          </cell>
          <cell r="D17466" t="str">
            <v>Hast. Igensdorf Bahnhof B2</v>
          </cell>
        </row>
        <row r="17467">
          <cell r="A17467" t="str">
            <v>Ittling</v>
          </cell>
          <cell r="B17467">
            <v>8003100</v>
          </cell>
          <cell r="C17467" t="str">
            <v>NIL</v>
          </cell>
        </row>
        <row r="17468">
          <cell r="A17468" t="str">
            <v>Illesheim</v>
          </cell>
          <cell r="B17468">
            <v>8003058</v>
          </cell>
          <cell r="C17468" t="str">
            <v>NILL</v>
          </cell>
          <cell r="D17468" t="str">
            <v>Hast. "Illesheim Hauptstraße"</v>
          </cell>
        </row>
        <row r="17469">
          <cell r="A17469" t="str">
            <v>Immenreuth</v>
          </cell>
          <cell r="B17469">
            <v>8003063</v>
          </cell>
          <cell r="C17469" t="str">
            <v>NIM</v>
          </cell>
          <cell r="D17469" t="str">
            <v>Bahnhofstraße/Bahnhof</v>
          </cell>
        </row>
        <row r="17470">
          <cell r="A17470" t="str">
            <v>Ipsheim</v>
          </cell>
          <cell r="B17470">
            <v>8003083</v>
          </cell>
          <cell r="C17470" t="str">
            <v>NIP</v>
          </cell>
          <cell r="D17470" t="str">
            <v>Hast. Ipsheim Ort</v>
          </cell>
        </row>
        <row r="17471">
          <cell r="A17471" t="str">
            <v>Irrenlohe</v>
          </cell>
          <cell r="B17471">
            <v>8003086</v>
          </cell>
          <cell r="C17471" t="str">
            <v>NIR</v>
          </cell>
          <cell r="D17471" t="str">
            <v>Irlachinger Straße (Fußweg ca. 500 m)</v>
          </cell>
        </row>
        <row r="17472">
          <cell r="A17472" t="str">
            <v>Nürnberg Jansenbrücke</v>
          </cell>
          <cell r="B17472">
            <v>9999999</v>
          </cell>
          <cell r="C17472" t="str">
            <v>NJB</v>
          </cell>
        </row>
        <row r="17473">
          <cell r="A17473" t="str">
            <v>Böckingen West</v>
          </cell>
          <cell r="B17473">
            <v>8070158</v>
          </cell>
          <cell r="C17473" t="str">
            <v>TBCW</v>
          </cell>
        </row>
        <row r="17474">
          <cell r="A17474" t="str">
            <v>Bondorf (b Herrenberg)</v>
          </cell>
          <cell r="B17474">
            <v>8001080</v>
          </cell>
          <cell r="C17474" t="str">
            <v>TBD</v>
          </cell>
        </row>
        <row r="17475">
          <cell r="A17475" t="str">
            <v>Besigheim</v>
          </cell>
          <cell r="B17475">
            <v>8000925</v>
          </cell>
          <cell r="C17475" t="str">
            <v>TBE</v>
          </cell>
        </row>
        <row r="17476">
          <cell r="A17476" t="str">
            <v>Besigheim BASF</v>
          </cell>
          <cell r="B17476">
            <v>9999999</v>
          </cell>
          <cell r="C17476" t="str">
            <v>TBEA</v>
          </cell>
        </row>
        <row r="17477">
          <cell r="A17477" t="str">
            <v>Bempflingen</v>
          </cell>
          <cell r="B17477">
            <v>8000865</v>
          </cell>
          <cell r="C17477" t="str">
            <v>TBEM</v>
          </cell>
        </row>
        <row r="17478">
          <cell r="A17478" t="str">
            <v>Benningen (Neckar)</v>
          </cell>
          <cell r="B17478">
            <v>8000873</v>
          </cell>
          <cell r="C17478" t="str">
            <v>TBEN</v>
          </cell>
        </row>
        <row r="17479">
          <cell r="A17479" t="str">
            <v>Bergenweiler</v>
          </cell>
          <cell r="B17479">
            <v>8000889</v>
          </cell>
          <cell r="C17479" t="str">
            <v>TBER</v>
          </cell>
        </row>
        <row r="17480">
          <cell r="A17480" t="str">
            <v>Beuron</v>
          </cell>
          <cell r="B17480">
            <v>8000933</v>
          </cell>
          <cell r="C17480" t="str">
            <v>TBEU</v>
          </cell>
        </row>
        <row r="17481">
          <cell r="A17481" t="str">
            <v>Beuren (Württ)</v>
          </cell>
          <cell r="B17481">
            <v>9999999</v>
          </cell>
          <cell r="C17481" t="str">
            <v>TBEW</v>
          </cell>
        </row>
        <row r="17482">
          <cell r="A17482" t="str">
            <v>Bad Friedrichshall Hbf</v>
          </cell>
          <cell r="B17482">
            <v>8000017</v>
          </cell>
          <cell r="C17482" t="str">
            <v>TBF</v>
          </cell>
        </row>
        <row r="17483">
          <cell r="A17483" t="str">
            <v>Bad Friedrichshall Bushst</v>
          </cell>
          <cell r="B17483">
            <v>9999999</v>
          </cell>
          <cell r="C17483" t="str">
            <v>TBF  B</v>
          </cell>
        </row>
        <row r="17484">
          <cell r="A17484" t="str">
            <v>Bad Friedrichshall Anst Südzucker</v>
          </cell>
          <cell r="B17484">
            <v>9999999</v>
          </cell>
          <cell r="C17484" t="str">
            <v>TBF  S</v>
          </cell>
        </row>
        <row r="17485">
          <cell r="A17485" t="str">
            <v>Bad Friedrichshall Audi</v>
          </cell>
          <cell r="B17485">
            <v>9999999</v>
          </cell>
          <cell r="C17485" t="str">
            <v>TBFA</v>
          </cell>
        </row>
        <row r="17486">
          <cell r="A17486" t="str">
            <v>Bad Wimpfen Solvay</v>
          </cell>
          <cell r="B17486">
            <v>9999999</v>
          </cell>
          <cell r="C17486" t="str">
            <v>TBFK</v>
          </cell>
        </row>
        <row r="17487">
          <cell r="A17487" t="str">
            <v>Bad Friedrichshall Salzwerk</v>
          </cell>
          <cell r="B17487">
            <v>9999999</v>
          </cell>
          <cell r="C17487" t="str">
            <v>TBFS</v>
          </cell>
        </row>
        <row r="17488">
          <cell r="A17488" t="str">
            <v>Balingen (Württ)</v>
          </cell>
          <cell r="B17488">
            <v>8000353</v>
          </cell>
          <cell r="C17488" t="str">
            <v>TBG</v>
          </cell>
        </row>
        <row r="17489">
          <cell r="A17489" t="str">
            <v>Balingen (Württ) Gehrn</v>
          </cell>
          <cell r="B17489">
            <v>9999999</v>
          </cell>
          <cell r="C17489" t="str">
            <v>TBGG</v>
          </cell>
        </row>
        <row r="17490">
          <cell r="A17490" t="str">
            <v>Balingen DB/HzL</v>
          </cell>
          <cell r="B17490">
            <v>9999999</v>
          </cell>
          <cell r="C17490" t="str">
            <v>TBGH</v>
          </cell>
        </row>
        <row r="17491">
          <cell r="A17491" t="str">
            <v>Bingen (Hohenz)</v>
          </cell>
          <cell r="B17491">
            <v>9999999</v>
          </cell>
          <cell r="C17491" t="str">
            <v>TBGN</v>
          </cell>
        </row>
        <row r="17492">
          <cell r="A17492" t="str">
            <v>Balingen Süd</v>
          </cell>
          <cell r="B17492">
            <v>8000788</v>
          </cell>
          <cell r="C17492" t="str">
            <v>TBGS</v>
          </cell>
        </row>
        <row r="17493">
          <cell r="A17493" t="str">
            <v>Stuttgart Berghau</v>
          </cell>
          <cell r="B17493">
            <v>9999999</v>
          </cell>
          <cell r="C17493" t="str">
            <v>TBH</v>
          </cell>
        </row>
        <row r="17494">
          <cell r="A17494" t="str">
            <v>Biberach (Riß)</v>
          </cell>
          <cell r="B17494">
            <v>8000943</v>
          </cell>
          <cell r="C17494" t="str">
            <v>TBI</v>
          </cell>
        </row>
        <row r="17495">
          <cell r="A17495" t="str">
            <v>Biberach (Riß) Süd</v>
          </cell>
          <cell r="B17495">
            <v>8000944</v>
          </cell>
          <cell r="C17495" t="str">
            <v>TBIB</v>
          </cell>
        </row>
        <row r="17496">
          <cell r="A17496" t="str">
            <v>Bieringen (b Horb)</v>
          </cell>
          <cell r="B17496">
            <v>8000959</v>
          </cell>
          <cell r="C17496" t="str">
            <v>TBIE</v>
          </cell>
        </row>
        <row r="17497">
          <cell r="A17497" t="str">
            <v>Bieringen (b Horb) HZL</v>
          </cell>
          <cell r="B17497">
            <v>9999999</v>
          </cell>
          <cell r="C17497" t="str">
            <v>TBIEH</v>
          </cell>
        </row>
        <row r="17498">
          <cell r="A17498" t="str">
            <v>Bitzfeld</v>
          </cell>
          <cell r="B17498">
            <v>8001005</v>
          </cell>
          <cell r="C17498" t="str">
            <v>TBIF</v>
          </cell>
        </row>
        <row r="17499">
          <cell r="A17499" t="str">
            <v>Bilfingen</v>
          </cell>
          <cell r="B17499">
            <v>8000968</v>
          </cell>
          <cell r="C17499" t="str">
            <v>TBIL</v>
          </cell>
        </row>
        <row r="17500">
          <cell r="A17500" t="str">
            <v>Birkenfeld (Württ)</v>
          </cell>
          <cell r="B17500">
            <v>8000986</v>
          </cell>
          <cell r="C17500" t="str">
            <v>TBIR</v>
          </cell>
        </row>
        <row r="17501">
          <cell r="A17501" t="str">
            <v>Bisingen</v>
          </cell>
          <cell r="B17501">
            <v>8000999</v>
          </cell>
          <cell r="C17501" t="str">
            <v>TBIS</v>
          </cell>
        </row>
        <row r="17502">
          <cell r="A17502" t="str">
            <v>Bittelbronn</v>
          </cell>
          <cell r="B17502">
            <v>8001002</v>
          </cell>
          <cell r="C17502" t="str">
            <v>TBIT</v>
          </cell>
        </row>
        <row r="17503">
          <cell r="A17503" t="str">
            <v>Bad Friedrichshall-Kochendorf</v>
          </cell>
          <cell r="B17503">
            <v>8000704</v>
          </cell>
          <cell r="C17503" t="str">
            <v>TBK</v>
          </cell>
        </row>
        <row r="17504">
          <cell r="A17504" t="str">
            <v>Bad Friedrichshall Kochendorf Audi</v>
          </cell>
          <cell r="B17504">
            <v>9999999</v>
          </cell>
          <cell r="C17504" t="str">
            <v>TBKA</v>
          </cell>
        </row>
        <row r="17505">
          <cell r="A17505" t="str">
            <v>Blaubeuren</v>
          </cell>
          <cell r="B17505">
            <v>8001013</v>
          </cell>
          <cell r="C17505" t="str">
            <v>TBL</v>
          </cell>
        </row>
        <row r="17506">
          <cell r="A17506" t="str">
            <v>Burladingen</v>
          </cell>
          <cell r="B17506">
            <v>8007226</v>
          </cell>
          <cell r="C17506" t="str">
            <v>TBLD</v>
          </cell>
        </row>
        <row r="17507">
          <cell r="A17507" t="str">
            <v>Blaufelden</v>
          </cell>
          <cell r="B17507">
            <v>8001014</v>
          </cell>
          <cell r="C17507" t="str">
            <v>TBLF</v>
          </cell>
        </row>
        <row r="17508">
          <cell r="A17508" t="str">
            <v>Kenz Bushst</v>
          </cell>
          <cell r="B17508">
            <v>9999999</v>
          </cell>
          <cell r="C17508" t="str">
            <v>WKENB</v>
          </cell>
        </row>
        <row r="17509">
          <cell r="A17509" t="str">
            <v>Berlichingen</v>
          </cell>
          <cell r="B17509">
            <v>9999999</v>
          </cell>
          <cell r="C17509" t="str">
            <v>TBLG</v>
          </cell>
        </row>
        <row r="17510">
          <cell r="A17510" t="str">
            <v>Balgheim</v>
          </cell>
          <cell r="B17510">
            <v>8000787</v>
          </cell>
          <cell r="C17510" t="str">
            <v>TBLH</v>
          </cell>
        </row>
        <row r="17511">
          <cell r="A17511" t="str">
            <v>Bad Liebenzell</v>
          </cell>
          <cell r="B17511">
            <v>8000721</v>
          </cell>
          <cell r="C17511" t="str">
            <v>TBLI</v>
          </cell>
        </row>
        <row r="17512">
          <cell r="A17512" t="str">
            <v>Blaubeuren Merkle</v>
          </cell>
          <cell r="B17512">
            <v>9999999</v>
          </cell>
          <cell r="C17512" t="str">
            <v>TBLM</v>
          </cell>
        </row>
        <row r="17513">
          <cell r="A17513" t="str">
            <v>Blaustein</v>
          </cell>
          <cell r="B17513">
            <v>8001015</v>
          </cell>
          <cell r="C17513" t="str">
            <v>TBLS</v>
          </cell>
        </row>
        <row r="17514">
          <cell r="A17514" t="str">
            <v>Burladingen West</v>
          </cell>
          <cell r="B17514">
            <v>8070022</v>
          </cell>
          <cell r="C17514" t="str">
            <v>TBLW</v>
          </cell>
        </row>
        <row r="17515">
          <cell r="A17515" t="str">
            <v>Bietigheim-Bissingen</v>
          </cell>
          <cell r="B17515">
            <v>8000038</v>
          </cell>
          <cell r="C17515" t="str">
            <v>TBM</v>
          </cell>
        </row>
        <row r="17516">
          <cell r="A17516" t="str">
            <v>Bietigheim-Bissingen E Sig A/B</v>
          </cell>
          <cell r="B17516">
            <v>9999999</v>
          </cell>
          <cell r="C17516" t="str">
            <v>TBM  E</v>
          </cell>
        </row>
        <row r="17517">
          <cell r="A17517" t="str">
            <v>Bietigheim-Bissingen Ellental</v>
          </cell>
          <cell r="B17517">
            <v>8001746</v>
          </cell>
          <cell r="C17517" t="str">
            <v>TBME</v>
          </cell>
        </row>
        <row r="17518">
          <cell r="A17518" t="str">
            <v>Bad Mergentheim</v>
          </cell>
          <cell r="B17518">
            <v>8000724</v>
          </cell>
          <cell r="C17518" t="str">
            <v>TBMR</v>
          </cell>
        </row>
        <row r="17519">
          <cell r="A17519" t="str">
            <v>Kölpinsee (Bus)</v>
          </cell>
          <cell r="B17519">
            <v>8087079</v>
          </cell>
          <cell r="C17519" t="str">
            <v>WKP  B</v>
          </cell>
        </row>
        <row r="17520">
          <cell r="A17520" t="str">
            <v>Strausberg TÜ 4060</v>
          </cell>
          <cell r="B17520">
            <v>9999999</v>
          </cell>
          <cell r="C17520" t="str">
            <v>QBST</v>
          </cell>
        </row>
        <row r="17521">
          <cell r="A17521" t="str">
            <v>Berlin-Schöneweide TÜ 1015</v>
          </cell>
          <cell r="B17521">
            <v>9999999</v>
          </cell>
          <cell r="C17521" t="str">
            <v>QBSW</v>
          </cell>
        </row>
        <row r="17522">
          <cell r="A17522" t="str">
            <v>Berlin-Schöneweide T 1015/1 Ablaufberg</v>
          </cell>
          <cell r="B17522">
            <v>9999999</v>
          </cell>
          <cell r="C17522" t="str">
            <v>QBSW1</v>
          </cell>
        </row>
        <row r="17523">
          <cell r="A17523" t="str">
            <v>Berlin-Schöneweide T 1015/2 Ringschuppen</v>
          </cell>
          <cell r="B17523">
            <v>9999999</v>
          </cell>
          <cell r="C17523" t="str">
            <v>QBSW2</v>
          </cell>
        </row>
        <row r="17524">
          <cell r="A17524" t="str">
            <v>Berlin-Schöneweide TÜ 1081 Mitropahof</v>
          </cell>
          <cell r="B17524">
            <v>9999999</v>
          </cell>
          <cell r="C17524" t="str">
            <v>QBSW3</v>
          </cell>
        </row>
        <row r="17525">
          <cell r="A17525" t="str">
            <v>Teltow TÜ 3029</v>
          </cell>
          <cell r="B17525">
            <v>9999999</v>
          </cell>
          <cell r="C17525" t="str">
            <v>QBTL</v>
          </cell>
        </row>
        <row r="17526">
          <cell r="A17526" t="str">
            <v>Trebbin TÜ 3099</v>
          </cell>
          <cell r="B17526">
            <v>9999999</v>
          </cell>
          <cell r="C17526" t="str">
            <v>QBTN</v>
          </cell>
        </row>
        <row r="17527">
          <cell r="A17527" t="str">
            <v>Berlin Treptower Park TÜ 1132</v>
          </cell>
          <cell r="B17527">
            <v>9999999</v>
          </cell>
          <cell r="C17527" t="str">
            <v>QBTP</v>
          </cell>
        </row>
        <row r="17528">
          <cell r="A17528" t="str">
            <v>Berlin Unter den Linden T 1054/2 ULu</v>
          </cell>
          <cell r="B17528">
            <v>9999999</v>
          </cell>
          <cell r="C17528" t="str">
            <v>QBUDL</v>
          </cell>
        </row>
        <row r="17529">
          <cell r="A17529" t="str">
            <v>Waßmannsdorf T 1125/6</v>
          </cell>
          <cell r="B17529">
            <v>9999999</v>
          </cell>
          <cell r="C17529" t="str">
            <v>QBWAF</v>
          </cell>
        </row>
        <row r="17530">
          <cell r="A17530" t="str">
            <v>Berlin Wuhlheide Rbf TÜ 1118</v>
          </cell>
          <cell r="B17530">
            <v>9999999</v>
          </cell>
          <cell r="C17530" t="str">
            <v>QBWHR</v>
          </cell>
        </row>
        <row r="17531">
          <cell r="A17531" t="str">
            <v>Berlin Westkreuz TÜ 1131</v>
          </cell>
          <cell r="B17531">
            <v>9999999</v>
          </cell>
          <cell r="C17531" t="str">
            <v>QBWKR</v>
          </cell>
        </row>
        <row r="17532">
          <cell r="A17532" t="str">
            <v>Potsdam Park Sanssouci TÜ 3027</v>
          </cell>
          <cell r="B17532">
            <v>9999999</v>
          </cell>
          <cell r="C17532" t="str">
            <v>QBWP</v>
          </cell>
        </row>
        <row r="17533">
          <cell r="A17533" t="str">
            <v>Berlin Warschauer Straße T 1005/10</v>
          </cell>
          <cell r="B17533">
            <v>0</v>
          </cell>
          <cell r="C17533" t="str">
            <v>QBWR1</v>
          </cell>
        </row>
        <row r="17534">
          <cell r="A17534" t="str">
            <v>Berlin Warschauer Straße T 1005/13 Talgo</v>
          </cell>
          <cell r="B17534">
            <v>9999999</v>
          </cell>
          <cell r="C17534" t="str">
            <v>QBWR3</v>
          </cell>
        </row>
        <row r="17535">
          <cell r="A17535" t="str">
            <v>Berlin-Revaler Str T 1005/6</v>
          </cell>
          <cell r="B17535">
            <v>9999999</v>
          </cell>
          <cell r="C17535" t="str">
            <v>QBWR6</v>
          </cell>
        </row>
        <row r="17536">
          <cell r="A17536" t="str">
            <v>Berlin Warschauer Straße T 1005/7</v>
          </cell>
          <cell r="B17536">
            <v>9999999</v>
          </cell>
          <cell r="C17536" t="str">
            <v>QBWR7</v>
          </cell>
        </row>
        <row r="17537">
          <cell r="A17537" t="str">
            <v>Berlin Warschauer Straße T 1005/8</v>
          </cell>
          <cell r="B17537">
            <v>9999999</v>
          </cell>
          <cell r="C17537" t="str">
            <v>QBWR8</v>
          </cell>
        </row>
        <row r="17538">
          <cell r="A17538" t="str">
            <v>Berlin-Wannsee TÜ 1022 EG</v>
          </cell>
          <cell r="B17538">
            <v>9999999</v>
          </cell>
          <cell r="C17538" t="str">
            <v>QBWS</v>
          </cell>
        </row>
        <row r="17539">
          <cell r="A17539" t="str">
            <v>Berlin-Wannsee T 1022/1 ESTW</v>
          </cell>
          <cell r="B17539">
            <v>9999999</v>
          </cell>
          <cell r="C17539" t="str">
            <v>QBWS1</v>
          </cell>
        </row>
        <row r="17540">
          <cell r="A17540" t="str">
            <v>Berlin-Wannsee TÜ 1087 S-Bw</v>
          </cell>
          <cell r="B17540">
            <v>9999999</v>
          </cell>
          <cell r="C17540" t="str">
            <v>QBWS3</v>
          </cell>
        </row>
        <row r="17541">
          <cell r="A17541" t="str">
            <v>Berlin-Wannsee TÜ 1122 Gbf Nibelungenstr</v>
          </cell>
          <cell r="B17541">
            <v>9999999</v>
          </cell>
          <cell r="C17541" t="str">
            <v>QBWS4</v>
          </cell>
        </row>
        <row r="17542">
          <cell r="A17542" t="str">
            <v>Wustermark Rbf TÜ 3046</v>
          </cell>
          <cell r="B17542">
            <v>9999999</v>
          </cell>
          <cell r="C17542" t="str">
            <v>QBWU</v>
          </cell>
        </row>
        <row r="17543">
          <cell r="A17543" t="str">
            <v>Wustermark Rbf T 3046/1</v>
          </cell>
          <cell r="B17543">
            <v>9999999</v>
          </cell>
          <cell r="C17543" t="str">
            <v>QBWU1</v>
          </cell>
        </row>
        <row r="17544">
          <cell r="A17544" t="str">
            <v>Wustermark Rbf T 3046/2</v>
          </cell>
          <cell r="B17544">
            <v>9999999</v>
          </cell>
          <cell r="C17544" t="str">
            <v>QBWU2</v>
          </cell>
        </row>
        <row r="17545">
          <cell r="A17545" t="str">
            <v>Berlin-Zehlendorf TÜ 1021</v>
          </cell>
          <cell r="B17545">
            <v>9999999</v>
          </cell>
          <cell r="C17545" t="str">
            <v>QBZD</v>
          </cell>
        </row>
        <row r="17546">
          <cell r="A17546" t="str">
            <v>Berlin Zoologischer Garten TÜ 1042</v>
          </cell>
          <cell r="B17546">
            <v>9999999</v>
          </cell>
          <cell r="C17546" t="str">
            <v>QBZO</v>
          </cell>
        </row>
        <row r="17547">
          <cell r="A17547" t="str">
            <v>Berlin Zoologischer Garten T 1042/1</v>
          </cell>
          <cell r="B17547">
            <v>9999999</v>
          </cell>
          <cell r="C17547" t="str">
            <v>QBZO1</v>
          </cell>
        </row>
        <row r="17548">
          <cell r="A17548" t="str">
            <v>Berlin Zoologischer Garten TÜ 1032</v>
          </cell>
          <cell r="B17548">
            <v>9999999</v>
          </cell>
          <cell r="C17548" t="str">
            <v>QBZO2</v>
          </cell>
        </row>
        <row r="17549">
          <cell r="A17549" t="str">
            <v>Bautzen Ü</v>
          </cell>
          <cell r="B17549">
            <v>9999999</v>
          </cell>
          <cell r="C17549" t="str">
            <v>QDBZ</v>
          </cell>
        </row>
        <row r="17550">
          <cell r="A17550" t="str">
            <v>Crimmitschau Ü</v>
          </cell>
          <cell r="B17550">
            <v>9999999</v>
          </cell>
          <cell r="C17550" t="str">
            <v>QDCU</v>
          </cell>
        </row>
        <row r="17551">
          <cell r="A17551" t="str">
            <v>Dresden-Friedrichstadt ÜSt 13 / 20 kV</v>
          </cell>
          <cell r="B17551">
            <v>9999999</v>
          </cell>
          <cell r="C17551" t="str">
            <v>QDF13</v>
          </cell>
        </row>
        <row r="17552">
          <cell r="A17552" t="str">
            <v>Freital-Hainsberg Ü</v>
          </cell>
          <cell r="B17552">
            <v>9999999</v>
          </cell>
          <cell r="C17552" t="str">
            <v>QDFH</v>
          </cell>
        </row>
        <row r="17553">
          <cell r="A17553" t="str">
            <v>Görlitz ÜSt 03 / 10 kV</v>
          </cell>
          <cell r="B17553">
            <v>9999999</v>
          </cell>
          <cell r="C17553" t="str">
            <v>QDG03</v>
          </cell>
        </row>
        <row r="17554">
          <cell r="A17554" t="str">
            <v>Dresden Hbf ÜSt 10 / 20 kV</v>
          </cell>
          <cell r="B17554">
            <v>9999999</v>
          </cell>
          <cell r="C17554" t="str">
            <v>QDH10</v>
          </cell>
        </row>
        <row r="17555">
          <cell r="A17555" t="str">
            <v>Hohenstein-Ernstthal Ü</v>
          </cell>
          <cell r="B17555">
            <v>9999999</v>
          </cell>
          <cell r="C17555" t="str">
            <v>QDHO</v>
          </cell>
        </row>
        <row r="17556">
          <cell r="A17556" t="str">
            <v>Dresden Flughafen HV</v>
          </cell>
          <cell r="B17556">
            <v>9999999</v>
          </cell>
          <cell r="C17556" t="str">
            <v>QDKTF</v>
          </cell>
        </row>
        <row r="17557">
          <cell r="A17557" t="str">
            <v>Mehltheuer Ü</v>
          </cell>
          <cell r="B17557">
            <v>9999999</v>
          </cell>
          <cell r="C17557" t="str">
            <v>QDMEH</v>
          </cell>
        </row>
        <row r="17558">
          <cell r="A17558" t="str">
            <v>Mosel Ü</v>
          </cell>
          <cell r="B17558">
            <v>9999999</v>
          </cell>
          <cell r="C17558" t="str">
            <v>QDML</v>
          </cell>
        </row>
        <row r="17559">
          <cell r="A17559" t="str">
            <v>Dresden-Niedersedlitz Ü</v>
          </cell>
          <cell r="B17559">
            <v>9999999</v>
          </cell>
          <cell r="C17559" t="str">
            <v>QDNS</v>
          </cell>
        </row>
        <row r="17560">
          <cell r="A17560" t="str">
            <v>Ostrau Ü</v>
          </cell>
          <cell r="B17560">
            <v>9999999</v>
          </cell>
          <cell r="C17560" t="str">
            <v>QDOU</v>
          </cell>
        </row>
        <row r="17561">
          <cell r="A17561" t="str">
            <v>Freital-Potschappel Ü Bahnhof</v>
          </cell>
          <cell r="B17561">
            <v>9999999</v>
          </cell>
          <cell r="C17561" t="str">
            <v>QDPAB</v>
          </cell>
        </row>
        <row r="17562">
          <cell r="A17562" t="str">
            <v>Freital-Potschappel Ü Ladestr</v>
          </cell>
          <cell r="B17562">
            <v>9999999</v>
          </cell>
          <cell r="C17562" t="str">
            <v>QDPAL</v>
          </cell>
        </row>
        <row r="17563">
          <cell r="A17563" t="str">
            <v>Pirna ÜSt 02 / 20 kV</v>
          </cell>
          <cell r="B17563">
            <v>9999999</v>
          </cell>
          <cell r="C17563" t="str">
            <v>QDPI2</v>
          </cell>
        </row>
        <row r="17564">
          <cell r="A17564" t="str">
            <v>Riesa Tst 01 / 20 kV</v>
          </cell>
          <cell r="B17564">
            <v>9999999</v>
          </cell>
          <cell r="C17564" t="str">
            <v>QDR01</v>
          </cell>
        </row>
        <row r="17565">
          <cell r="A17565" t="str">
            <v>Riesa Tst 03 / 20 kV</v>
          </cell>
          <cell r="B17565">
            <v>9999999</v>
          </cell>
          <cell r="C17565" t="str">
            <v>QDR03</v>
          </cell>
        </row>
        <row r="17566">
          <cell r="A17566" t="str">
            <v>Dresden-Reick Ü</v>
          </cell>
          <cell r="B17566">
            <v>9999999</v>
          </cell>
          <cell r="C17566" t="str">
            <v>QDRK</v>
          </cell>
        </row>
        <row r="17567">
          <cell r="A17567" t="str">
            <v>Tharandt Ü</v>
          </cell>
          <cell r="B17567">
            <v>9999999</v>
          </cell>
          <cell r="C17567" t="str">
            <v>QDTH</v>
          </cell>
        </row>
        <row r="17568">
          <cell r="A17568" t="str">
            <v>Zittau Tst 01 / 10 kV</v>
          </cell>
          <cell r="B17568">
            <v>9999999</v>
          </cell>
          <cell r="C17568" t="str">
            <v>QDZ01</v>
          </cell>
        </row>
        <row r="17569">
          <cell r="A17569" t="str">
            <v>Zittau Tst 02 / 10 kV</v>
          </cell>
          <cell r="B17569">
            <v>9999999</v>
          </cell>
          <cell r="C17569" t="str">
            <v>QDZ02</v>
          </cell>
        </row>
        <row r="17570">
          <cell r="A17570" t="str">
            <v>Bad Hersfeld</v>
          </cell>
          <cell r="B17570">
            <v>9999999</v>
          </cell>
          <cell r="C17570" t="str">
            <v>QFBHF</v>
          </cell>
        </row>
        <row r="17571">
          <cell r="A17571" t="str">
            <v>Frankfurt Karlstraße</v>
          </cell>
          <cell r="B17571">
            <v>9999999</v>
          </cell>
          <cell r="C17571" t="str">
            <v>QFBS</v>
          </cell>
        </row>
        <row r="17572">
          <cell r="A17572" t="str">
            <v>Frankfurt BW 1</v>
          </cell>
          <cell r="B17572">
            <v>9999999</v>
          </cell>
          <cell r="C17572" t="str">
            <v>QFF  B</v>
          </cell>
        </row>
        <row r="17573">
          <cell r="A17573" t="str">
            <v>Schwetzingen-Hirschacker</v>
          </cell>
          <cell r="B17573">
            <v>8005493</v>
          </cell>
          <cell r="C17573" t="str">
            <v>RHKR</v>
          </cell>
        </row>
        <row r="17574">
          <cell r="A17574" t="str">
            <v>Hockenheim ESTW-Z</v>
          </cell>
          <cell r="B17574">
            <v>0</v>
          </cell>
          <cell r="C17574" t="str">
            <v>RHKX</v>
          </cell>
        </row>
        <row r="17575">
          <cell r="A17575" t="str">
            <v>Haltingen</v>
          </cell>
          <cell r="B17575">
            <v>8002546</v>
          </cell>
          <cell r="C17575" t="str">
            <v>RHL</v>
          </cell>
        </row>
        <row r="17576">
          <cell r="A17576" t="str">
            <v>Haltingen KTB</v>
          </cell>
          <cell r="B17576">
            <v>9999999</v>
          </cell>
          <cell r="C17576" t="str">
            <v>RHL  K</v>
          </cell>
        </row>
        <row r="17577">
          <cell r="A17577" t="str">
            <v>Bad Herrenalb</v>
          </cell>
          <cell r="B17577">
            <v>8007011</v>
          </cell>
          <cell r="C17577" t="str">
            <v>RHLB</v>
          </cell>
        </row>
        <row r="17578">
          <cell r="A17578" t="str">
            <v>Haßloch (Pfalz)</v>
          </cell>
          <cell r="B17578">
            <v>8002632</v>
          </cell>
          <cell r="C17578" t="str">
            <v>RHLO</v>
          </cell>
        </row>
        <row r="17579">
          <cell r="A17579" t="str">
            <v>Hilpertsau</v>
          </cell>
          <cell r="B17579">
            <v>8002837</v>
          </cell>
          <cell r="C17579" t="str">
            <v>RHLT</v>
          </cell>
        </row>
        <row r="17580">
          <cell r="A17580" t="str">
            <v>Helmstadt (Baden)</v>
          </cell>
          <cell r="B17580">
            <v>8007444</v>
          </cell>
          <cell r="C17580" t="str">
            <v>RHM</v>
          </cell>
        </row>
        <row r="17581">
          <cell r="A17581" t="str">
            <v>Heiligenstein (Pfalz)</v>
          </cell>
          <cell r="B17581">
            <v>8002704</v>
          </cell>
          <cell r="C17581" t="str">
            <v>RHN</v>
          </cell>
        </row>
        <row r="17582">
          <cell r="A17582" t="str">
            <v>Hirschhorn (Neckar)</v>
          </cell>
          <cell r="B17582">
            <v>8002857</v>
          </cell>
          <cell r="C17582" t="str">
            <v>RHO</v>
          </cell>
        </row>
        <row r="17583">
          <cell r="A17583" t="str">
            <v>Hirschhorn (Neckar) Jahnstraße - Ev Kirc</v>
          </cell>
          <cell r="B17583">
            <v>8071676</v>
          </cell>
          <cell r="C17583" t="str">
            <v>RHO  J</v>
          </cell>
        </row>
        <row r="17584">
          <cell r="A17584" t="str">
            <v>Hirschhorn (Neckar) Schiffsanleger</v>
          </cell>
          <cell r="B17584">
            <v>9999999</v>
          </cell>
          <cell r="C17584" t="str">
            <v>RHO  S</v>
          </cell>
        </row>
        <row r="17585">
          <cell r="A17585" t="str">
            <v>Hörden-Ottenau</v>
          </cell>
          <cell r="B17585">
            <v>9999999</v>
          </cell>
          <cell r="C17585" t="str">
            <v>RHOA</v>
          </cell>
        </row>
        <row r="17586">
          <cell r="A17586" t="str">
            <v>Hof (Münstertal)</v>
          </cell>
          <cell r="B17586">
            <v>8007336</v>
          </cell>
          <cell r="C17586" t="str">
            <v>RHOF</v>
          </cell>
        </row>
        <row r="17587">
          <cell r="A17587" t="str">
            <v>Hörden-Ottenau (Hp)</v>
          </cell>
          <cell r="B17587">
            <v>8002910</v>
          </cell>
          <cell r="C17587" t="str">
            <v>RHOR</v>
          </cell>
        </row>
        <row r="17588">
          <cell r="A17588" t="str">
            <v>Hochstetten</v>
          </cell>
          <cell r="B17588">
            <v>8007201</v>
          </cell>
          <cell r="C17588" t="str">
            <v>RHOS</v>
          </cell>
        </row>
        <row r="17589">
          <cell r="A17589" t="str">
            <v>Hochstetten Grenzstraße</v>
          </cell>
          <cell r="B17589">
            <v>8079042</v>
          </cell>
          <cell r="C17589" t="str">
            <v>RHOSG</v>
          </cell>
        </row>
        <row r="17590">
          <cell r="A17590" t="str">
            <v>Höpfingen</v>
          </cell>
          <cell r="B17590">
            <v>9999999</v>
          </cell>
          <cell r="C17590" t="str">
            <v>RHP</v>
          </cell>
        </row>
        <row r="17591">
          <cell r="A17591" t="str">
            <v>Heidelberg Bedienstandort</v>
          </cell>
          <cell r="B17591">
            <v>0</v>
          </cell>
          <cell r="C17591" t="str">
            <v>RHQ</v>
          </cell>
        </row>
        <row r="17592">
          <cell r="A17592" t="str">
            <v>Heidelberg Rbf</v>
          </cell>
          <cell r="B17592">
            <v>9999999</v>
          </cell>
          <cell r="C17592" t="str">
            <v>RHR</v>
          </cell>
        </row>
        <row r="17593">
          <cell r="A17593" t="str">
            <v>Herblingen</v>
          </cell>
          <cell r="B17593">
            <v>8002762</v>
          </cell>
          <cell r="C17593" t="str">
            <v>RHRB</v>
          </cell>
        </row>
        <row r="17594">
          <cell r="A17594" t="str">
            <v>Hohenkrähen</v>
          </cell>
          <cell r="B17594">
            <v>9999999</v>
          </cell>
          <cell r="C17594" t="str">
            <v>RHRN</v>
          </cell>
        </row>
        <row r="17595">
          <cell r="A17595" t="str">
            <v>Herten (Baden)</v>
          </cell>
          <cell r="B17595">
            <v>8002797</v>
          </cell>
          <cell r="C17595" t="str">
            <v>RHRT</v>
          </cell>
        </row>
        <row r="17596">
          <cell r="A17596" t="str">
            <v>Haslach</v>
          </cell>
          <cell r="B17596">
            <v>8002621</v>
          </cell>
          <cell r="C17596" t="str">
            <v>RHS</v>
          </cell>
        </row>
        <row r="17597">
          <cell r="A17597" t="str">
            <v>Heidelberg-Wieblingen Schlüssel</v>
          </cell>
          <cell r="B17597">
            <v>9999999</v>
          </cell>
          <cell r="C17597" t="str">
            <v>RHSL</v>
          </cell>
        </row>
        <row r="17598">
          <cell r="A17598" t="str">
            <v>Helmsheim</v>
          </cell>
          <cell r="B17598">
            <v>8002734</v>
          </cell>
          <cell r="C17598" t="str">
            <v>RHSM</v>
          </cell>
        </row>
        <row r="17599">
          <cell r="A17599" t="str">
            <v>Hausen-Raitbach</v>
          </cell>
          <cell r="B17599">
            <v>8002666</v>
          </cell>
          <cell r="C17599" t="str">
            <v>RHSN</v>
          </cell>
        </row>
        <row r="17600">
          <cell r="A17600" t="str">
            <v>Hammerstein</v>
          </cell>
          <cell r="B17600">
            <v>8070419</v>
          </cell>
          <cell r="C17600" t="str">
            <v>RHST</v>
          </cell>
        </row>
        <row r="17601">
          <cell r="A17601" t="str">
            <v>Huttenheim</v>
          </cell>
          <cell r="B17601">
            <v>8003033</v>
          </cell>
          <cell r="C17601" t="str">
            <v>RHTT</v>
          </cell>
        </row>
        <row r="17602">
          <cell r="A17602" t="str">
            <v>Huttenheim Kirche</v>
          </cell>
          <cell r="B17602">
            <v>8070891</v>
          </cell>
          <cell r="C17602" t="str">
            <v>RHTTK</v>
          </cell>
        </row>
        <row r="17603">
          <cell r="A17603" t="str">
            <v>Huttenheim Philippsburger Str</v>
          </cell>
          <cell r="B17603">
            <v>8070850</v>
          </cell>
          <cell r="C17603" t="str">
            <v>RHTTP</v>
          </cell>
        </row>
        <row r="17604">
          <cell r="A17604" t="str">
            <v>Hugstetten</v>
          </cell>
          <cell r="B17604">
            <v>8003025</v>
          </cell>
          <cell r="C17604" t="str">
            <v>RHU</v>
          </cell>
        </row>
        <row r="17605">
          <cell r="A17605" t="str">
            <v>Huzenbach</v>
          </cell>
          <cell r="B17605">
            <v>8003034</v>
          </cell>
          <cell r="C17605" t="str">
            <v>RHUB</v>
          </cell>
        </row>
        <row r="17606">
          <cell r="A17606" t="str">
            <v>Berghausen Hummelberg</v>
          </cell>
          <cell r="B17606">
            <v>8070020</v>
          </cell>
          <cell r="C17606" t="str">
            <v>RHUM</v>
          </cell>
        </row>
        <row r="17607">
          <cell r="A17607" t="str">
            <v>Hugsweier (Baden)</v>
          </cell>
          <cell r="B17607">
            <v>0</v>
          </cell>
          <cell r="C17607" t="str">
            <v>RHUW</v>
          </cell>
        </row>
        <row r="17608">
          <cell r="A17608" t="str">
            <v>Hausen vor Wald</v>
          </cell>
          <cell r="B17608">
            <v>9999999</v>
          </cell>
          <cell r="C17608" t="str">
            <v>RHV</v>
          </cell>
        </row>
        <row r="17609">
          <cell r="A17609" t="str">
            <v>Heidelberg-Wieblingen Ort</v>
          </cell>
          <cell r="B17609">
            <v>510534</v>
          </cell>
          <cell r="C17609" t="str">
            <v>RHWI</v>
          </cell>
        </row>
        <row r="17610">
          <cell r="A17610" t="str">
            <v>Herxheim (b Landau)</v>
          </cell>
          <cell r="B17610">
            <v>9999999</v>
          </cell>
          <cell r="C17610" t="str">
            <v>RHX</v>
          </cell>
        </row>
        <row r="17611">
          <cell r="A17611" t="str">
            <v>Herxheim am Berg</v>
          </cell>
          <cell r="B17611">
            <v>8002798</v>
          </cell>
          <cell r="C17611" t="str">
            <v>RHXB</v>
          </cell>
        </row>
        <row r="17612">
          <cell r="A17612" t="str">
            <v>Herbolzheim (Breisgau)</v>
          </cell>
          <cell r="B17612">
            <v>8002763</v>
          </cell>
          <cell r="C17612" t="str">
            <v>RHZ</v>
          </cell>
        </row>
        <row r="17613">
          <cell r="A17613" t="str">
            <v>Herbolzheim (Breisgau) Nord</v>
          </cell>
          <cell r="B17613">
            <v>0</v>
          </cell>
          <cell r="C17613" t="str">
            <v>RHZ  N</v>
          </cell>
        </row>
        <row r="17614">
          <cell r="A17614" t="str">
            <v>Ibach</v>
          </cell>
          <cell r="B17614">
            <v>8003035</v>
          </cell>
          <cell r="C17614" t="str">
            <v>RIB</v>
          </cell>
        </row>
        <row r="17615">
          <cell r="A17615" t="str">
            <v>Iffezheim Depot 57</v>
          </cell>
          <cell r="B17615">
            <v>9999999</v>
          </cell>
          <cell r="C17615" t="str">
            <v>RIFD</v>
          </cell>
        </row>
        <row r="17616">
          <cell r="A17616" t="str">
            <v>Immendingen</v>
          </cell>
          <cell r="B17616">
            <v>8000182</v>
          </cell>
          <cell r="C17616" t="str">
            <v>RIM</v>
          </cell>
        </row>
        <row r="17617">
          <cell r="A17617" t="str">
            <v>Immendingen (Bus)</v>
          </cell>
          <cell r="B17617">
            <v>9999999</v>
          </cell>
          <cell r="C17617" t="str">
            <v>RIM  B</v>
          </cell>
        </row>
        <row r="17618">
          <cell r="A17618" t="str">
            <v>Immenstaad (Bodensee)</v>
          </cell>
          <cell r="B17618">
            <v>8006822</v>
          </cell>
          <cell r="C17618" t="str">
            <v>RIMB</v>
          </cell>
        </row>
        <row r="17619">
          <cell r="A17619" t="str">
            <v>Ubstadt Uhlandstraße</v>
          </cell>
          <cell r="B17619">
            <v>8070098</v>
          </cell>
          <cell r="C17619" t="str">
            <v>RUOU</v>
          </cell>
        </row>
        <row r="17620">
          <cell r="A17620" t="str">
            <v>Untergrombach</v>
          </cell>
          <cell r="B17620">
            <v>8005990</v>
          </cell>
          <cell r="C17620" t="str">
            <v>RURB</v>
          </cell>
        </row>
        <row r="17621">
          <cell r="A17621" t="str">
            <v>Urloffen</v>
          </cell>
          <cell r="B17621">
            <v>9999999</v>
          </cell>
          <cell r="C17621" t="str">
            <v>RURL</v>
          </cell>
        </row>
        <row r="17622">
          <cell r="A17622" t="str">
            <v>Ubstadt-Weiher</v>
          </cell>
          <cell r="B17622">
            <v>8005931</v>
          </cell>
          <cell r="C17622" t="str">
            <v>RUW</v>
          </cell>
        </row>
        <row r="17623">
          <cell r="A17623" t="str">
            <v>Ubstadt-Weiher (Abzw)</v>
          </cell>
          <cell r="B17623">
            <v>9999999</v>
          </cell>
          <cell r="C17623" t="str">
            <v>RUWA</v>
          </cell>
        </row>
        <row r="17624">
          <cell r="A17624" t="str">
            <v>Unter Waldmichelbach</v>
          </cell>
          <cell r="B17624">
            <v>9999999</v>
          </cell>
          <cell r="C17624" t="str">
            <v>RUWB</v>
          </cell>
        </row>
        <row r="17625">
          <cell r="A17625" t="str">
            <v>Viernheim</v>
          </cell>
          <cell r="B17625">
            <v>9999999</v>
          </cell>
          <cell r="C17625" t="str">
            <v>RVI</v>
          </cell>
        </row>
        <row r="17626">
          <cell r="A17626" t="str">
            <v>Viernheim Oberrhein Eisenbahn</v>
          </cell>
          <cell r="B17626">
            <v>510147</v>
          </cell>
          <cell r="C17626" t="str">
            <v>RVIN</v>
          </cell>
        </row>
        <row r="17627">
          <cell r="A17627" t="str">
            <v>Villingen (Schwarzw)</v>
          </cell>
          <cell r="B17627">
            <v>8000366</v>
          </cell>
          <cell r="C17627" t="str">
            <v>RVL</v>
          </cell>
        </row>
        <row r="17628">
          <cell r="A17628" t="str">
            <v>Villingen (Schwarzw) Dietrich</v>
          </cell>
          <cell r="B17628">
            <v>9999999</v>
          </cell>
          <cell r="C17628" t="str">
            <v>RVLD</v>
          </cell>
        </row>
        <row r="17629">
          <cell r="A17629" t="str">
            <v>Villingen-Schwenningen Eisstadion</v>
          </cell>
          <cell r="B17629">
            <v>8000356</v>
          </cell>
          <cell r="C17629" t="str">
            <v>RVLE</v>
          </cell>
        </row>
        <row r="17630">
          <cell r="A17630" t="str">
            <v>Villingen-Schwenningen Hammerstatt</v>
          </cell>
          <cell r="B17630">
            <v>8000393</v>
          </cell>
          <cell r="C17630" t="str">
            <v>RVLH</v>
          </cell>
        </row>
        <row r="17631">
          <cell r="A17631" t="str">
            <v>Villingen Bedienstandort</v>
          </cell>
          <cell r="B17631">
            <v>0</v>
          </cell>
          <cell r="C17631" t="str">
            <v>RVLQ</v>
          </cell>
        </row>
        <row r="17632">
          <cell r="A17632" t="str">
            <v>Zollhaus (Villingen-Schwenningen)</v>
          </cell>
          <cell r="B17632">
            <v>8006667</v>
          </cell>
          <cell r="C17632" t="str">
            <v>RVLZ</v>
          </cell>
        </row>
        <row r="17633">
          <cell r="A17633" t="str">
            <v>Weil am Rhein</v>
          </cell>
          <cell r="B17633">
            <v>8006272</v>
          </cell>
          <cell r="C17633" t="str">
            <v>RW</v>
          </cell>
        </row>
        <row r="17634">
          <cell r="A17634" t="str">
            <v>Weil (Rhein) Volksbank</v>
          </cell>
          <cell r="B17634">
            <v>9999999</v>
          </cell>
          <cell r="C17634" t="str">
            <v>RW  V</v>
          </cell>
        </row>
        <row r="17635">
          <cell r="A17635" t="str">
            <v>Waldkirch</v>
          </cell>
          <cell r="B17635">
            <v>8006159</v>
          </cell>
          <cell r="C17635" t="str">
            <v>RWA</v>
          </cell>
        </row>
        <row r="17636">
          <cell r="A17636" t="str">
            <v>Wasserburg (Bodensee) (Schiff)</v>
          </cell>
          <cell r="B17636">
            <v>8076218</v>
          </cell>
          <cell r="C17636" t="str">
            <v>RWAB</v>
          </cell>
        </row>
        <row r="17637">
          <cell r="A17637" t="str">
            <v>Windschläg</v>
          </cell>
          <cell r="B17637">
            <v>9999999</v>
          </cell>
          <cell r="C17637" t="str">
            <v>RWAE</v>
          </cell>
        </row>
        <row r="17638">
          <cell r="A17638" t="str">
            <v>Windschläg NBS</v>
          </cell>
          <cell r="B17638">
            <v>0</v>
          </cell>
          <cell r="C17638" t="str">
            <v>RWAF</v>
          </cell>
        </row>
        <row r="17639">
          <cell r="A17639" t="str">
            <v>Wangen (Bodensee)</v>
          </cell>
          <cell r="B17639">
            <v>8079015</v>
          </cell>
          <cell r="C17639" t="str">
            <v>RWAG</v>
          </cell>
        </row>
        <row r="17640">
          <cell r="A17640" t="str">
            <v>Wahlen</v>
          </cell>
          <cell r="B17640">
            <v>0</v>
          </cell>
          <cell r="C17640" t="str">
            <v>RWAN</v>
          </cell>
        </row>
        <row r="17641">
          <cell r="A17641" t="str">
            <v>Waibstadt</v>
          </cell>
          <cell r="B17641">
            <v>8007442</v>
          </cell>
          <cell r="C17641" t="str">
            <v>RWB</v>
          </cell>
        </row>
        <row r="17642">
          <cell r="A17642" t="str">
            <v>Wollbach (Baden)</v>
          </cell>
          <cell r="B17642">
            <v>8070579</v>
          </cell>
          <cell r="C17642" t="str">
            <v>RWBB</v>
          </cell>
        </row>
        <row r="17643">
          <cell r="A17643" t="str">
            <v>Wutachblick</v>
          </cell>
          <cell r="B17643">
            <v>8070580</v>
          </cell>
          <cell r="C17643" t="str">
            <v>RWBL</v>
          </cell>
        </row>
        <row r="17644">
          <cell r="A17644" t="str">
            <v>Wachenheim (Pfalz)</v>
          </cell>
          <cell r="B17644">
            <v>8006125</v>
          </cell>
          <cell r="C17644" t="str">
            <v>RWCH</v>
          </cell>
        </row>
        <row r="17645">
          <cell r="A17645" t="str">
            <v>Weidenthal</v>
          </cell>
          <cell r="B17645">
            <v>8006261</v>
          </cell>
          <cell r="C17645" t="str">
            <v>RWD</v>
          </cell>
        </row>
        <row r="17646">
          <cell r="A17646" t="str">
            <v>Weidenthal Glatz II</v>
          </cell>
          <cell r="B17646">
            <v>9999999</v>
          </cell>
          <cell r="C17646" t="str">
            <v>RWDG</v>
          </cell>
        </row>
        <row r="17647">
          <cell r="A17647" t="str">
            <v>Walldürn</v>
          </cell>
          <cell r="B17647">
            <v>8006176</v>
          </cell>
          <cell r="C17647" t="str">
            <v>RWDN</v>
          </cell>
        </row>
        <row r="17648">
          <cell r="A17648" t="str">
            <v>Weinheim (Bergstr) Hbf</v>
          </cell>
          <cell r="B17648">
            <v>8000377</v>
          </cell>
          <cell r="C17648" t="str">
            <v>RWE</v>
          </cell>
        </row>
        <row r="17649">
          <cell r="A17649" t="str">
            <v>Weinheim (Bergstr) Bahnhof</v>
          </cell>
          <cell r="B17649">
            <v>9999999</v>
          </cell>
          <cell r="C17649" t="str">
            <v>RWE  B</v>
          </cell>
        </row>
        <row r="17650">
          <cell r="A17650" t="str">
            <v>Weinheim (Bergstr) Luisenstraße</v>
          </cell>
          <cell r="B17650">
            <v>510445</v>
          </cell>
          <cell r="C17650" t="str">
            <v>RWE  L</v>
          </cell>
        </row>
        <row r="17651">
          <cell r="A17651" t="str">
            <v>Weil am Rhein Ost</v>
          </cell>
          <cell r="B17651">
            <v>8006273</v>
          </cell>
          <cell r="C17651" t="str">
            <v>RWEI</v>
          </cell>
        </row>
        <row r="17652">
          <cell r="A17652" t="str">
            <v>Welschingen-Neuhausen</v>
          </cell>
          <cell r="B17652">
            <v>8006321</v>
          </cell>
          <cell r="C17652" t="str">
            <v>RWEL</v>
          </cell>
        </row>
        <row r="17653">
          <cell r="A17653" t="str">
            <v>Weinheim Oberrhein Eisenb</v>
          </cell>
          <cell r="B17653">
            <v>510424</v>
          </cell>
          <cell r="C17653" t="str">
            <v>RWEN</v>
          </cell>
        </row>
        <row r="17654">
          <cell r="A17654" t="str">
            <v>Weinheim Blumenstraße</v>
          </cell>
          <cell r="B17654">
            <v>510426</v>
          </cell>
          <cell r="C17654" t="str">
            <v>RWENB</v>
          </cell>
        </row>
        <row r="17655">
          <cell r="A17655" t="str">
            <v>Weinheim-Sulzbach</v>
          </cell>
          <cell r="B17655">
            <v>8006283</v>
          </cell>
          <cell r="C17655" t="str">
            <v>RWEZ</v>
          </cell>
        </row>
        <row r="17656">
          <cell r="A17656" t="str">
            <v>Waghäusel</v>
          </cell>
          <cell r="B17656">
            <v>8006137</v>
          </cell>
          <cell r="C17656" t="str">
            <v>RWG</v>
          </cell>
        </row>
        <row r="17657">
          <cell r="A17657" t="str">
            <v>Weil am Rhein Gartenstadt</v>
          </cell>
          <cell r="B17657">
            <v>8000143</v>
          </cell>
          <cell r="C17657" t="str">
            <v>RWGA</v>
          </cell>
        </row>
        <row r="17658">
          <cell r="A17658" t="str">
            <v>Weingarten (Baden)</v>
          </cell>
          <cell r="B17658">
            <v>8006287</v>
          </cell>
          <cell r="C17658" t="str">
            <v>RWGT</v>
          </cell>
        </row>
        <row r="17659">
          <cell r="A17659" t="str">
            <v>Wehr (Baden)</v>
          </cell>
          <cell r="B17659">
            <v>9999999</v>
          </cell>
          <cell r="C17659" t="str">
            <v>RWHR</v>
          </cell>
        </row>
        <row r="17660">
          <cell r="A17660" t="str">
            <v>Wiesental</v>
          </cell>
          <cell r="B17660">
            <v>8006417</v>
          </cell>
          <cell r="C17660" t="str">
            <v>RWI</v>
          </cell>
        </row>
        <row r="17661">
          <cell r="A17661" t="str">
            <v>Wintersdorf (Baden)</v>
          </cell>
          <cell r="B17661">
            <v>9999999</v>
          </cell>
          <cell r="C17661" t="str">
            <v>RWID</v>
          </cell>
        </row>
        <row r="17662">
          <cell r="A17662" t="str">
            <v>Wilchingen-Hallau</v>
          </cell>
          <cell r="B17662">
            <v>8006430</v>
          </cell>
          <cell r="C17662" t="str">
            <v>RWIN</v>
          </cell>
        </row>
        <row r="17663">
          <cell r="A17663" t="str">
            <v>Wiesloch Wellpappe</v>
          </cell>
          <cell r="B17663">
            <v>9999999</v>
          </cell>
          <cell r="C17663" t="str">
            <v>RWIW</v>
          </cell>
        </row>
        <row r="17664">
          <cell r="A17664" t="str">
            <v>Wittlingen</v>
          </cell>
          <cell r="B17664">
            <v>8070578</v>
          </cell>
          <cell r="C17664" t="str">
            <v>RWL</v>
          </cell>
        </row>
        <row r="17665">
          <cell r="A17665" t="str">
            <v>Waldmichelbach</v>
          </cell>
          <cell r="B17665">
            <v>8006162</v>
          </cell>
          <cell r="C17665" t="str">
            <v>RWMB</v>
          </cell>
        </row>
        <row r="17666">
          <cell r="A17666" t="str">
            <v>Bad Niedernau</v>
          </cell>
          <cell r="B17666">
            <v>8000731</v>
          </cell>
          <cell r="C17666" t="str">
            <v>TBN</v>
          </cell>
        </row>
        <row r="17667">
          <cell r="A17667" t="str">
            <v>Bad Niedernau HZL</v>
          </cell>
          <cell r="B17667">
            <v>9999999</v>
          </cell>
          <cell r="C17667" t="str">
            <v>TBN  H</v>
          </cell>
        </row>
        <row r="17668">
          <cell r="A17668" t="str">
            <v>Bronnen (Lauchert)</v>
          </cell>
          <cell r="B17668">
            <v>9999999</v>
          </cell>
          <cell r="C17668" t="str">
            <v>TBNL</v>
          </cell>
        </row>
        <row r="17669">
          <cell r="A17669" t="str">
            <v>Böblingen</v>
          </cell>
          <cell r="B17669">
            <v>8001055</v>
          </cell>
          <cell r="C17669" t="str">
            <v>TBO</v>
          </cell>
        </row>
        <row r="17670">
          <cell r="A17670" t="str">
            <v>Böblingen Em WEG</v>
          </cell>
          <cell r="B17670">
            <v>9999999</v>
          </cell>
          <cell r="C17670" t="str">
            <v>TBO  F</v>
          </cell>
        </row>
        <row r="17671">
          <cell r="A17671" t="str">
            <v>Böblingen Heusteigstr.</v>
          </cell>
          <cell r="B17671">
            <v>8085007</v>
          </cell>
          <cell r="C17671" t="str">
            <v>TBO  H</v>
          </cell>
        </row>
        <row r="17672">
          <cell r="A17672" t="str">
            <v>Böblingen Danziger Str.</v>
          </cell>
          <cell r="B17672">
            <v>8085005</v>
          </cell>
          <cell r="C17672" t="str">
            <v>TBO  T</v>
          </cell>
        </row>
        <row r="17673">
          <cell r="A17673" t="str">
            <v>Böblingen WEG</v>
          </cell>
          <cell r="B17673">
            <v>9999999</v>
          </cell>
          <cell r="C17673" t="str">
            <v>TBO  W</v>
          </cell>
        </row>
        <row r="17674">
          <cell r="A17674" t="str">
            <v>Böblingen Zimmerschlag</v>
          </cell>
          <cell r="B17674">
            <v>8085008</v>
          </cell>
          <cell r="C17674" t="str">
            <v>TBO  Z</v>
          </cell>
        </row>
        <row r="17675">
          <cell r="A17675" t="str">
            <v>Börstingen Agefko</v>
          </cell>
          <cell r="B17675">
            <v>9999999</v>
          </cell>
          <cell r="C17675" t="str">
            <v>TBOA</v>
          </cell>
        </row>
        <row r="17676">
          <cell r="A17676" t="str">
            <v>Bodelshausen</v>
          </cell>
          <cell r="B17676">
            <v>8001047</v>
          </cell>
          <cell r="C17676" t="str">
            <v>TBOD</v>
          </cell>
        </row>
        <row r="17677">
          <cell r="A17677" t="str">
            <v>Bad Boll</v>
          </cell>
          <cell r="B17677">
            <v>9999999</v>
          </cell>
          <cell r="C17677" t="str">
            <v>TBOL</v>
          </cell>
        </row>
        <row r="17678">
          <cell r="A17678" t="str">
            <v>Bad Boll Kurhaus</v>
          </cell>
          <cell r="B17678">
            <v>9999999</v>
          </cell>
          <cell r="C17678" t="str">
            <v>TBOLK</v>
          </cell>
        </row>
        <row r="17679">
          <cell r="A17679" t="str">
            <v>Böblingen Südbf</v>
          </cell>
          <cell r="B17679">
            <v>8085006</v>
          </cell>
          <cell r="C17679" t="str">
            <v>TBOS</v>
          </cell>
        </row>
        <row r="17680">
          <cell r="A17680" t="str">
            <v>Boxberg-Wölchingen</v>
          </cell>
          <cell r="B17680">
            <v>8001111</v>
          </cell>
          <cell r="C17680" t="str">
            <v>TBOX</v>
          </cell>
          <cell r="D17680" t="str">
            <v>Bahnhof</v>
          </cell>
        </row>
        <row r="17681">
          <cell r="A17681" t="str">
            <v>Bopfingen</v>
          </cell>
          <cell r="B17681">
            <v>8001090</v>
          </cell>
          <cell r="C17681" t="str">
            <v>TBP</v>
          </cell>
        </row>
        <row r="17682">
          <cell r="A17682" t="str">
            <v>Kloster Bronnbach</v>
          </cell>
          <cell r="B17682">
            <v>8001193</v>
          </cell>
          <cell r="C17682" t="str">
            <v>TBR</v>
          </cell>
        </row>
        <row r="17683">
          <cell r="A17683" t="str">
            <v>Brackenheim</v>
          </cell>
          <cell r="B17683">
            <v>9999999</v>
          </cell>
          <cell r="C17683" t="str">
            <v>TBRA</v>
          </cell>
        </row>
        <row r="17684">
          <cell r="A17684" t="str">
            <v>Braunsbach Marktplatz</v>
          </cell>
          <cell r="B17684">
            <v>9999999</v>
          </cell>
          <cell r="C17684" t="str">
            <v>TBRB</v>
          </cell>
        </row>
        <row r="17685">
          <cell r="A17685" t="str">
            <v>Breitenfürst</v>
          </cell>
          <cell r="B17685">
            <v>8070893</v>
          </cell>
          <cell r="C17685" t="str">
            <v>TBRF</v>
          </cell>
        </row>
        <row r="17686">
          <cell r="A17686" t="str">
            <v>Bieringen (Jagst)</v>
          </cell>
          <cell r="B17686">
            <v>9999999</v>
          </cell>
          <cell r="C17686" t="str">
            <v>TBRJ</v>
          </cell>
        </row>
        <row r="17687">
          <cell r="A17687" t="str">
            <v>Bröckingen</v>
          </cell>
          <cell r="B17687">
            <v>9999999</v>
          </cell>
          <cell r="C17687" t="str">
            <v>TBRK</v>
          </cell>
        </row>
        <row r="17688">
          <cell r="A17688" t="str">
            <v>Brucken</v>
          </cell>
          <cell r="B17688">
            <v>8001205</v>
          </cell>
          <cell r="C17688" t="str">
            <v>TBRU</v>
          </cell>
        </row>
        <row r="17689">
          <cell r="A17689" t="str">
            <v>Beimerstetten</v>
          </cell>
          <cell r="B17689">
            <v>8000858</v>
          </cell>
          <cell r="C17689" t="str">
            <v>TBS</v>
          </cell>
        </row>
        <row r="17690">
          <cell r="A17690" t="str">
            <v>Bad Sebastiansweiler-Belsen</v>
          </cell>
          <cell r="B17690">
            <v>8000750</v>
          </cell>
          <cell r="C17690" t="str">
            <v>TBSB</v>
          </cell>
        </row>
        <row r="17691">
          <cell r="A17691" t="str">
            <v>Bad Schussenried</v>
          </cell>
          <cell r="B17691">
            <v>8000746</v>
          </cell>
          <cell r="C17691" t="str">
            <v>TBSC</v>
          </cell>
        </row>
        <row r="17692">
          <cell r="A17692" t="str">
            <v>Bad Schussenried Kloster</v>
          </cell>
          <cell r="B17692">
            <v>9999999</v>
          </cell>
          <cell r="C17692" t="str">
            <v>TBSK</v>
          </cell>
        </row>
        <row r="17693">
          <cell r="A17693" t="str">
            <v>Blaustein Solvay</v>
          </cell>
          <cell r="B17693">
            <v>9999999</v>
          </cell>
          <cell r="C17693" t="str">
            <v>TBSV</v>
          </cell>
        </row>
        <row r="17694">
          <cell r="A17694" t="str">
            <v>Bad Teinach / Neubulach</v>
          </cell>
          <cell r="B17694">
            <v>8000757</v>
          </cell>
          <cell r="C17694" t="str">
            <v>TBT</v>
          </cell>
        </row>
        <row r="17695">
          <cell r="A17695" t="str">
            <v>Beutelsbach</v>
          </cell>
          <cell r="B17695">
            <v>8000934</v>
          </cell>
          <cell r="C17695" t="str">
            <v>TBTB</v>
          </cell>
        </row>
        <row r="17696">
          <cell r="A17696" t="str">
            <v>Burgstall (Murr)</v>
          </cell>
          <cell r="B17696">
            <v>8001296</v>
          </cell>
          <cell r="C17696" t="str">
            <v>TBU</v>
          </cell>
        </row>
        <row r="17697">
          <cell r="A17697" t="str">
            <v>Burgweiler</v>
          </cell>
          <cell r="B17697">
            <v>8001281</v>
          </cell>
          <cell r="C17697" t="str">
            <v>TBUW</v>
          </cell>
        </row>
        <row r="17698">
          <cell r="A17698" t="str">
            <v>Bad Wurzach</v>
          </cell>
          <cell r="B17698">
            <v>8000769</v>
          </cell>
          <cell r="C17698" t="str">
            <v>TBW</v>
          </cell>
        </row>
        <row r="17699">
          <cell r="A17699" t="str">
            <v>Bad Waldsee</v>
          </cell>
          <cell r="B17699">
            <v>8000763</v>
          </cell>
          <cell r="C17699" t="str">
            <v>TBWA</v>
          </cell>
        </row>
        <row r="17700">
          <cell r="A17700" t="str">
            <v>Bad Wimpfen im Tal</v>
          </cell>
          <cell r="B17700">
            <v>8000706</v>
          </cell>
          <cell r="C17700" t="str">
            <v>TBWT</v>
          </cell>
        </row>
        <row r="17701">
          <cell r="A17701" t="str">
            <v>Boxberg Stadt</v>
          </cell>
          <cell r="B17701">
            <v>9999999</v>
          </cell>
          <cell r="C17701" t="str">
            <v>TBXS</v>
          </cell>
        </row>
        <row r="17702">
          <cell r="A17702" t="str">
            <v>Bretzfeld</v>
          </cell>
          <cell r="B17702">
            <v>8001178</v>
          </cell>
          <cell r="C17702" t="str">
            <v>TBZ</v>
          </cell>
        </row>
        <row r="17703">
          <cell r="A17703" t="str">
            <v>Crailsheim</v>
          </cell>
          <cell r="B17703">
            <v>8000067</v>
          </cell>
          <cell r="C17703" t="str">
            <v>TC</v>
          </cell>
        </row>
        <row r="17704">
          <cell r="A17704" t="str">
            <v>Crailsheim (Est)</v>
          </cell>
          <cell r="B17704">
            <v>9999999</v>
          </cell>
          <cell r="C17704" t="str">
            <v>TC  1</v>
          </cell>
        </row>
        <row r="17705">
          <cell r="A17705" t="str">
            <v>Crailsheim BEM</v>
          </cell>
          <cell r="B17705">
            <v>9999999</v>
          </cell>
          <cell r="C17705" t="str">
            <v>TC  B</v>
          </cell>
        </row>
        <row r="17706">
          <cell r="A17706" t="str">
            <v>Calmbach</v>
          </cell>
          <cell r="B17706">
            <v>8001320</v>
          </cell>
          <cell r="C17706" t="str">
            <v>TCA</v>
          </cell>
        </row>
        <row r="17707">
          <cell r="A17707" t="str">
            <v>Calmbach Süd</v>
          </cell>
          <cell r="B17707">
            <v>8070280</v>
          </cell>
          <cell r="C17707" t="str">
            <v>TCAS</v>
          </cell>
        </row>
        <row r="17708">
          <cell r="A17708" t="str">
            <v>Crailsheim Flügelau</v>
          </cell>
          <cell r="B17708">
            <v>9999999</v>
          </cell>
          <cell r="C17708" t="str">
            <v>TCFL</v>
          </cell>
        </row>
        <row r="17709">
          <cell r="A17709" t="str">
            <v>Cappel</v>
          </cell>
          <cell r="B17709">
            <v>8004620</v>
          </cell>
          <cell r="C17709" t="str">
            <v>TCP</v>
          </cell>
        </row>
        <row r="17710">
          <cell r="A17710" t="str">
            <v>Öhringen-Cappel AVG-Anlage</v>
          </cell>
          <cell r="B17710">
            <v>9999999</v>
          </cell>
          <cell r="C17710" t="str">
            <v>TCP  A</v>
          </cell>
        </row>
        <row r="17711">
          <cell r="A17711" t="str">
            <v>Calw</v>
          </cell>
          <cell r="B17711">
            <v>8000063</v>
          </cell>
          <cell r="C17711" t="str">
            <v>TCW</v>
          </cell>
        </row>
        <row r="17712">
          <cell r="A17712" t="str">
            <v>Stuttgart-Dachswald</v>
          </cell>
          <cell r="B17712">
            <v>9999999</v>
          </cell>
          <cell r="C17712" t="str">
            <v>TDA</v>
          </cell>
        </row>
        <row r="17713">
          <cell r="A17713" t="str">
            <v>Degmarn</v>
          </cell>
          <cell r="B17713">
            <v>9999999</v>
          </cell>
          <cell r="C17713" t="str">
            <v>TDGM</v>
          </cell>
        </row>
        <row r="17714">
          <cell r="A17714" t="str">
            <v>Frankfurt Camberger Brücke</v>
          </cell>
          <cell r="B17714">
            <v>9999999</v>
          </cell>
          <cell r="C17714" t="str">
            <v>QFF  C</v>
          </cell>
        </row>
        <row r="17715">
          <cell r="A17715" t="str">
            <v>Frankfurt Gutleutstraße</v>
          </cell>
          <cell r="B17715">
            <v>9999999</v>
          </cell>
          <cell r="C17715" t="str">
            <v>QFF  F</v>
          </cell>
        </row>
        <row r="17716">
          <cell r="A17716" t="str">
            <v>Frankfurt Hauptbahnhof</v>
          </cell>
          <cell r="B17716">
            <v>9999999</v>
          </cell>
          <cell r="C17716" t="str">
            <v>QFF  H</v>
          </cell>
        </row>
        <row r="17717">
          <cell r="A17717" t="str">
            <v>Frankfurt Hauptbahnhof Mitte (Gleisfeld)</v>
          </cell>
          <cell r="B17717">
            <v>9999999</v>
          </cell>
          <cell r="C17717" t="str">
            <v>QFF  L</v>
          </cell>
        </row>
        <row r="17718">
          <cell r="A17718" t="str">
            <v>Frankfurt Abstellbahnhof West</v>
          </cell>
          <cell r="B17718">
            <v>9999999</v>
          </cell>
          <cell r="C17718" t="str">
            <v>QFF  W</v>
          </cell>
        </row>
        <row r="17719">
          <cell r="A17719" t="str">
            <v>Frankfurt Hbf St Bw S-Bahn 10KV</v>
          </cell>
          <cell r="B17719">
            <v>9999999</v>
          </cell>
          <cell r="C17719" t="str">
            <v>QFF09</v>
          </cell>
        </row>
        <row r="17720">
          <cell r="A17720" t="str">
            <v>Frankfurt Baustrom (Dachsanierung)</v>
          </cell>
          <cell r="B17720">
            <v>9999999</v>
          </cell>
          <cell r="C17720" t="str">
            <v>QFFBA</v>
          </cell>
        </row>
        <row r="17721">
          <cell r="A17721" t="str">
            <v>Frankfurt Bildstellwerk Fpf</v>
          </cell>
          <cell r="B17721">
            <v>9999999</v>
          </cell>
          <cell r="C17721" t="str">
            <v>QFFBI</v>
          </cell>
        </row>
        <row r="17722">
          <cell r="A17722" t="str">
            <v>Frankfurt Baustrom Mitte (Dachsanierung)</v>
          </cell>
          <cell r="B17722">
            <v>9999999</v>
          </cell>
          <cell r="C17722" t="str">
            <v>QFFBM</v>
          </cell>
        </row>
        <row r="17723">
          <cell r="A17723" t="str">
            <v>Frankfurt Baustrom Nord (Dachsanierung)</v>
          </cell>
          <cell r="B17723">
            <v>9999999</v>
          </cell>
          <cell r="C17723" t="str">
            <v>QFFBN</v>
          </cell>
        </row>
        <row r="17724">
          <cell r="A17724" t="str">
            <v>Frankfurt ESTW Flughafen</v>
          </cell>
          <cell r="B17724">
            <v>9999999</v>
          </cell>
          <cell r="C17724" t="str">
            <v>QFFES</v>
          </cell>
        </row>
        <row r="17725">
          <cell r="A17725" t="str">
            <v>Frankfurt Galluswarte</v>
          </cell>
          <cell r="B17725">
            <v>9999999</v>
          </cell>
          <cell r="C17725" t="str">
            <v>QFFGW</v>
          </cell>
        </row>
        <row r="17726">
          <cell r="A17726" t="str">
            <v>Frankfurt Heizkraftwerk</v>
          </cell>
          <cell r="B17726">
            <v>9999999</v>
          </cell>
          <cell r="C17726" t="str">
            <v>QFFHK</v>
          </cell>
        </row>
        <row r="17727">
          <cell r="A17727" t="str">
            <v>Frankfurt Hauptbahnhof Mitte</v>
          </cell>
          <cell r="B17727">
            <v>9999999</v>
          </cell>
          <cell r="C17727" t="str">
            <v>QFFHM</v>
          </cell>
        </row>
        <row r="17728">
          <cell r="A17728" t="str">
            <v>Frankfurt Hauptbahnhof Südseite</v>
          </cell>
          <cell r="B17728">
            <v>9999999</v>
          </cell>
          <cell r="C17728" t="str">
            <v>QFFHS</v>
          </cell>
        </row>
        <row r="17729">
          <cell r="A17729" t="str">
            <v>Frankfurt Zentrale Hauptverwaltung Bahn</v>
          </cell>
          <cell r="B17729">
            <v>9999999</v>
          </cell>
          <cell r="C17729" t="str">
            <v>QFFHV</v>
          </cell>
        </row>
        <row r="17730">
          <cell r="A17730" t="str">
            <v>Frankfurt Hauptwache</v>
          </cell>
          <cell r="B17730">
            <v>9999999</v>
          </cell>
          <cell r="C17730" t="str">
            <v>QFFHW</v>
          </cell>
        </row>
        <row r="17731">
          <cell r="A17731" t="str">
            <v>Frankfurt Hauptbahnhof Zentrale</v>
          </cell>
          <cell r="B17731">
            <v>9999999</v>
          </cell>
          <cell r="C17731" t="str">
            <v>QFFHZ</v>
          </cell>
        </row>
        <row r="17732">
          <cell r="A17732" t="str">
            <v>Frankfurt Konstablerwache</v>
          </cell>
          <cell r="B17732">
            <v>9999999</v>
          </cell>
          <cell r="C17732" t="str">
            <v>QFFKW</v>
          </cell>
        </row>
        <row r="17733">
          <cell r="A17733" t="str">
            <v>Frankfurt FLM</v>
          </cell>
          <cell r="B17733">
            <v>9999999</v>
          </cell>
          <cell r="C17733" t="str">
            <v>QFFLM</v>
          </cell>
        </row>
        <row r="17734">
          <cell r="A17734" t="str">
            <v>Frankfurt Lokalbahnhof</v>
          </cell>
          <cell r="B17734">
            <v>9999999</v>
          </cell>
          <cell r="C17734" t="str">
            <v>QFFLO</v>
          </cell>
        </row>
        <row r="17735">
          <cell r="A17735" t="str">
            <v>Frankfurt Flughafen</v>
          </cell>
          <cell r="B17735">
            <v>9999999</v>
          </cell>
          <cell r="C17735" t="str">
            <v>QFFLU</v>
          </cell>
        </row>
        <row r="17736">
          <cell r="A17736" t="str">
            <v>Frankfurt Mühlberg</v>
          </cell>
          <cell r="B17736">
            <v>9999999</v>
          </cell>
          <cell r="C17736" t="str">
            <v>QFFMB</v>
          </cell>
        </row>
        <row r="17737">
          <cell r="A17737" t="str">
            <v>Frankfurt-Nied (Ü-St)</v>
          </cell>
          <cell r="B17737">
            <v>9999999</v>
          </cell>
          <cell r="C17737" t="str">
            <v>QFFND</v>
          </cell>
        </row>
        <row r="17738">
          <cell r="A17738" t="str">
            <v>Frankfurt Übergabestation FFM Ost</v>
          </cell>
          <cell r="B17738">
            <v>9999999</v>
          </cell>
          <cell r="C17738" t="str">
            <v>QFFO</v>
          </cell>
        </row>
        <row r="17739">
          <cell r="A17739" t="str">
            <v>Frankfurt Ubf FFM Ost 1</v>
          </cell>
          <cell r="B17739">
            <v>9999999</v>
          </cell>
          <cell r="C17739" t="str">
            <v>QFFO1</v>
          </cell>
        </row>
        <row r="17740">
          <cell r="A17740" t="str">
            <v>Frankfurt Ubf FFM Ost 2</v>
          </cell>
          <cell r="B17740">
            <v>9999999</v>
          </cell>
          <cell r="C17740" t="str">
            <v>QFFO2</v>
          </cell>
        </row>
        <row r="17741">
          <cell r="A17741" t="str">
            <v>Frankfurt ESTW FFM Ost</v>
          </cell>
          <cell r="B17741">
            <v>9999999</v>
          </cell>
          <cell r="C17741" t="str">
            <v>QFFOE</v>
          </cell>
        </row>
        <row r="17742">
          <cell r="A17742" t="str">
            <v>Frankfurt ZBA FFM Ost</v>
          </cell>
          <cell r="B17742">
            <v>9999999</v>
          </cell>
          <cell r="C17742" t="str">
            <v>QFFOZ</v>
          </cell>
        </row>
        <row r="17743">
          <cell r="A17743" t="str">
            <v>Frankfurt Camberger Brücke St FPF 10 KV</v>
          </cell>
          <cell r="B17743">
            <v>9999999</v>
          </cell>
          <cell r="C17743" t="str">
            <v>QFFPF</v>
          </cell>
        </row>
        <row r="17744">
          <cell r="A17744" t="str">
            <v>Frankfurt Hauptgüterbahnhof Stw FRO</v>
          </cell>
          <cell r="B17744">
            <v>9999999</v>
          </cell>
          <cell r="C17744" t="str">
            <v>QFFRO</v>
          </cell>
        </row>
        <row r="17745">
          <cell r="A17745" t="str">
            <v>Frankfurt Ablaufberg Hauptgüterbahnhof</v>
          </cell>
          <cell r="B17745">
            <v>9999999</v>
          </cell>
          <cell r="C17745" t="str">
            <v>QFFRW</v>
          </cell>
        </row>
        <row r="17746">
          <cell r="A17746" t="str">
            <v>Frankfurt Süd</v>
          </cell>
          <cell r="B17746">
            <v>9999999</v>
          </cell>
          <cell r="C17746" t="str">
            <v>QFFS</v>
          </cell>
        </row>
        <row r="17747">
          <cell r="A17747" t="str">
            <v>Frankfurt Stresemannallee</v>
          </cell>
          <cell r="B17747">
            <v>9999999</v>
          </cell>
          <cell r="C17747" t="str">
            <v>QFFST</v>
          </cell>
        </row>
        <row r="17748">
          <cell r="A17748" t="str">
            <v>Frankfurt Taunusanlage</v>
          </cell>
          <cell r="B17748">
            <v>9999999</v>
          </cell>
          <cell r="C17748" t="str">
            <v>QFFTA</v>
          </cell>
        </row>
        <row r="17749">
          <cell r="A17749" t="str">
            <v>Gießen 6</v>
          </cell>
          <cell r="B17749">
            <v>9999999</v>
          </cell>
          <cell r="C17749" t="str">
            <v>QFG</v>
          </cell>
        </row>
        <row r="17750">
          <cell r="A17750" t="str">
            <v>Frankfurt Werk 4 Griesheim</v>
          </cell>
          <cell r="B17750">
            <v>9999999</v>
          </cell>
          <cell r="C17750" t="str">
            <v>QFGM1</v>
          </cell>
        </row>
        <row r="17751">
          <cell r="A17751" t="str">
            <v>Frankfurt-Griesheim (Bhf)</v>
          </cell>
          <cell r="B17751">
            <v>9999999</v>
          </cell>
          <cell r="C17751" t="str">
            <v>QFGM2</v>
          </cell>
        </row>
        <row r="17752">
          <cell r="A17752" t="str">
            <v>Frankfurt-Griesheim Werk 4 (ICE3)</v>
          </cell>
          <cell r="B17752">
            <v>9999999</v>
          </cell>
          <cell r="C17752" t="str">
            <v>QFGM3</v>
          </cell>
        </row>
        <row r="17753">
          <cell r="A17753" t="str">
            <v>Kassel Keilsberg 1</v>
          </cell>
          <cell r="B17753">
            <v>9999999</v>
          </cell>
          <cell r="C17753" t="str">
            <v>QFKEI</v>
          </cell>
        </row>
        <row r="17754">
          <cell r="A17754" t="str">
            <v>Morschen Kalter Sand Tunnel</v>
          </cell>
          <cell r="B17754">
            <v>9999999</v>
          </cell>
          <cell r="C17754" t="str">
            <v>QFKST</v>
          </cell>
        </row>
        <row r="17755">
          <cell r="A17755" t="str">
            <v>Frankfurt am Main Kleyerstraße 1</v>
          </cell>
          <cell r="B17755">
            <v>9999999</v>
          </cell>
          <cell r="C17755" t="str">
            <v>QFKY1</v>
          </cell>
        </row>
        <row r="17756">
          <cell r="A17756" t="str">
            <v>Lutterberg 2</v>
          </cell>
          <cell r="B17756">
            <v>9999999</v>
          </cell>
          <cell r="C17756" t="str">
            <v>QFLUT</v>
          </cell>
        </row>
        <row r="17757">
          <cell r="A17757" t="str">
            <v>Frankfurt Ostendstraße</v>
          </cell>
          <cell r="B17757">
            <v>9999999</v>
          </cell>
          <cell r="C17757" t="str">
            <v>QFOE</v>
          </cell>
        </row>
        <row r="17758">
          <cell r="A17758" t="str">
            <v>Offenbach ESTW Offenbach</v>
          </cell>
          <cell r="B17758">
            <v>9999999</v>
          </cell>
          <cell r="C17758" t="str">
            <v>QFOEO</v>
          </cell>
        </row>
        <row r="17759">
          <cell r="A17759" t="str">
            <v>Offenbach Kaiserlei Tr</v>
          </cell>
          <cell r="B17759">
            <v>9999999</v>
          </cell>
          <cell r="C17759" t="str">
            <v>QFOKL</v>
          </cell>
        </row>
        <row r="17760">
          <cell r="A17760" t="str">
            <v>Offenbach Kaiserlei Übergabe</v>
          </cell>
          <cell r="B17760">
            <v>9999999</v>
          </cell>
          <cell r="C17760" t="str">
            <v>QFOKO</v>
          </cell>
        </row>
        <row r="17761">
          <cell r="A17761" t="str">
            <v>Offenbach Ledermuseum Tr</v>
          </cell>
          <cell r="B17761">
            <v>9999999</v>
          </cell>
          <cell r="C17761" t="str">
            <v>QFOLM</v>
          </cell>
        </row>
        <row r="17762">
          <cell r="A17762" t="str">
            <v>Offenbach Marktplatz Tr</v>
          </cell>
          <cell r="B17762">
            <v>9999999</v>
          </cell>
          <cell r="C17762" t="str">
            <v>QFOMP</v>
          </cell>
        </row>
        <row r="17763">
          <cell r="A17763" t="str">
            <v>Offenbach Ost</v>
          </cell>
          <cell r="B17763">
            <v>9999999</v>
          </cell>
          <cell r="C17763" t="str">
            <v>QFOO</v>
          </cell>
        </row>
        <row r="17764">
          <cell r="A17764" t="str">
            <v>Neuenstein Sengebergtunnel</v>
          </cell>
          <cell r="B17764">
            <v>9999999</v>
          </cell>
          <cell r="C17764" t="str">
            <v>QFSBT</v>
          </cell>
        </row>
        <row r="17765">
          <cell r="A17765" t="str">
            <v>München-Pasing Uw</v>
          </cell>
          <cell r="B17765">
            <v>9999999</v>
          </cell>
          <cell r="C17765" t="str">
            <v>QIMP</v>
          </cell>
        </row>
        <row r="17766">
          <cell r="A17766" t="str">
            <v>Köln 1</v>
          </cell>
          <cell r="B17766">
            <v>9999999</v>
          </cell>
          <cell r="C17766" t="str">
            <v>QK  1</v>
          </cell>
        </row>
        <row r="17767">
          <cell r="A17767" t="str">
            <v>Immendingen Mitte</v>
          </cell>
          <cell r="B17767">
            <v>8003061</v>
          </cell>
          <cell r="C17767" t="str">
            <v>RIMM</v>
          </cell>
        </row>
        <row r="17768">
          <cell r="A17768" t="str">
            <v>Immendingen-Zimmern</v>
          </cell>
          <cell r="B17768">
            <v>8003066</v>
          </cell>
          <cell r="C17768" t="str">
            <v>RIMZ</v>
          </cell>
        </row>
        <row r="17769">
          <cell r="A17769" t="str">
            <v>Insheim</v>
          </cell>
          <cell r="B17769">
            <v>8003080</v>
          </cell>
          <cell r="C17769" t="str">
            <v>RIN</v>
          </cell>
        </row>
        <row r="17770">
          <cell r="A17770" t="str">
            <v>Ihringen</v>
          </cell>
          <cell r="B17770">
            <v>8003052</v>
          </cell>
          <cell r="C17770" t="str">
            <v>RIR</v>
          </cell>
        </row>
        <row r="17771">
          <cell r="A17771" t="str">
            <v>Istein</v>
          </cell>
          <cell r="B17771">
            <v>8003098</v>
          </cell>
          <cell r="C17771" t="str">
            <v>RIT</v>
          </cell>
        </row>
        <row r="17772">
          <cell r="A17772" t="str">
            <v>Ittersbach</v>
          </cell>
          <cell r="B17772">
            <v>8007014</v>
          </cell>
          <cell r="C17772" t="str">
            <v>RITB</v>
          </cell>
        </row>
        <row r="17773">
          <cell r="A17773" t="str">
            <v>Ittersbach Rathaus</v>
          </cell>
          <cell r="B17773">
            <v>8090001</v>
          </cell>
          <cell r="C17773" t="str">
            <v>RITBR</v>
          </cell>
        </row>
        <row r="17774">
          <cell r="A17774" t="str">
            <v>Ittersbach Industrie</v>
          </cell>
          <cell r="B17774">
            <v>723599</v>
          </cell>
          <cell r="C17774" t="str">
            <v>RITI</v>
          </cell>
        </row>
        <row r="17775">
          <cell r="A17775" t="str">
            <v>Ittlingen</v>
          </cell>
          <cell r="B17775">
            <v>8003101</v>
          </cell>
          <cell r="C17775" t="str">
            <v>RITL</v>
          </cell>
        </row>
        <row r="17776">
          <cell r="A17776" t="str">
            <v>Iznang</v>
          </cell>
          <cell r="B17776">
            <v>9999999</v>
          </cell>
          <cell r="C17776" t="str">
            <v>RIZB</v>
          </cell>
        </row>
        <row r="17777">
          <cell r="A17777" t="str">
            <v>Jechtingen</v>
          </cell>
          <cell r="B17777">
            <v>8007288</v>
          </cell>
          <cell r="C17777" t="str">
            <v>RJ</v>
          </cell>
        </row>
        <row r="17778">
          <cell r="A17778" t="str">
            <v>Jöhlingen</v>
          </cell>
          <cell r="B17778">
            <v>8003127</v>
          </cell>
          <cell r="C17778" t="str">
            <v>RJL</v>
          </cell>
        </row>
        <row r="17779">
          <cell r="A17779" t="str">
            <v>Jöhlingen Bahnhof</v>
          </cell>
          <cell r="B17779">
            <v>8003127</v>
          </cell>
          <cell r="C17779" t="str">
            <v>RJLB</v>
          </cell>
        </row>
        <row r="17780">
          <cell r="A17780" t="str">
            <v>Jöhlingen West</v>
          </cell>
          <cell r="B17780">
            <v>8079058</v>
          </cell>
          <cell r="C17780" t="str">
            <v>RJLW</v>
          </cell>
        </row>
        <row r="17781">
          <cell r="A17781" t="str">
            <v>Jockgrim Bahnhof</v>
          </cell>
          <cell r="B17781">
            <v>8003125</v>
          </cell>
          <cell r="C17781" t="str">
            <v>RJO</v>
          </cell>
        </row>
        <row r="17782">
          <cell r="A17782" t="str">
            <v>Karlsruhe Hbf</v>
          </cell>
          <cell r="B17782">
            <v>8000191</v>
          </cell>
          <cell r="C17782" t="str">
            <v>RK</v>
          </cell>
        </row>
        <row r="17783">
          <cell r="A17783" t="str">
            <v>Karlsruhe Hbf Bft Südeinfahrt</v>
          </cell>
          <cell r="B17783">
            <v>9999999</v>
          </cell>
          <cell r="C17783" t="str">
            <v>RK  A</v>
          </cell>
        </row>
        <row r="17784">
          <cell r="A17784" t="str">
            <v>Karlsruhe Geroldsäcker</v>
          </cell>
          <cell r="B17784">
            <v>9999999</v>
          </cell>
          <cell r="C17784" t="str">
            <v>RK  G</v>
          </cell>
        </row>
        <row r="17785">
          <cell r="A17785" t="str">
            <v>Karlsruhe Rheinhafen</v>
          </cell>
          <cell r="B17785">
            <v>721428</v>
          </cell>
          <cell r="C17785" t="str">
            <v>RK  H</v>
          </cell>
        </row>
        <row r="17786">
          <cell r="A17786" t="str">
            <v>Karlsruhe Dornröschenweg</v>
          </cell>
          <cell r="B17786">
            <v>9999999</v>
          </cell>
          <cell r="C17786" t="str">
            <v>RK  O</v>
          </cell>
        </row>
        <row r="17787">
          <cell r="A17787" t="str">
            <v>Karlsruhe Reitschulschlag</v>
          </cell>
          <cell r="B17787">
            <v>9999999</v>
          </cell>
          <cell r="C17787" t="str">
            <v>RK  R</v>
          </cell>
        </row>
        <row r="17788">
          <cell r="A17788" t="str">
            <v>Karlsruhe Hbf Südausgang</v>
          </cell>
          <cell r="B17788">
            <v>8089390</v>
          </cell>
          <cell r="C17788" t="str">
            <v>RK  S</v>
          </cell>
        </row>
        <row r="17789">
          <cell r="A17789" t="str">
            <v>Karlsruhe Tullastraße (alt)</v>
          </cell>
          <cell r="B17789">
            <v>9999999</v>
          </cell>
          <cell r="C17789" t="str">
            <v>RK  T</v>
          </cell>
        </row>
        <row r="17790">
          <cell r="A17790" t="str">
            <v>Karlsruhe Hbf Abstellgruppe West</v>
          </cell>
          <cell r="B17790">
            <v>9999999</v>
          </cell>
          <cell r="C17790" t="str">
            <v>RK  W</v>
          </cell>
        </row>
        <row r="17791">
          <cell r="A17791" t="str">
            <v>Kandern</v>
          </cell>
          <cell r="B17791">
            <v>8070450</v>
          </cell>
          <cell r="C17791" t="str">
            <v>RKA</v>
          </cell>
        </row>
        <row r="17792">
          <cell r="A17792" t="str">
            <v>Karlsruhe Albtalbahnhof</v>
          </cell>
          <cell r="B17792">
            <v>8079045</v>
          </cell>
          <cell r="C17792" t="str">
            <v>RKAB</v>
          </cell>
        </row>
        <row r="17793">
          <cell r="A17793" t="str">
            <v>Karlsruhe Augartenstraße</v>
          </cell>
          <cell r="B17793">
            <v>721323</v>
          </cell>
          <cell r="C17793" t="str">
            <v>RKAG</v>
          </cell>
        </row>
        <row r="17794">
          <cell r="A17794" t="str">
            <v>Karlsruhe Poststraße</v>
          </cell>
          <cell r="B17794">
            <v>723869</v>
          </cell>
          <cell r="C17794" t="str">
            <v>RKAP</v>
          </cell>
        </row>
        <row r="17795">
          <cell r="A17795" t="str">
            <v>Kleinsteinbach</v>
          </cell>
          <cell r="B17795">
            <v>8003331</v>
          </cell>
          <cell r="C17795" t="str">
            <v>RKBA</v>
          </cell>
        </row>
        <row r="17796">
          <cell r="A17796" t="str">
            <v>Kirnbach-Grün</v>
          </cell>
          <cell r="B17796">
            <v>8007104</v>
          </cell>
          <cell r="C17796" t="str">
            <v>RKBG</v>
          </cell>
        </row>
        <row r="17797">
          <cell r="A17797" t="str">
            <v>Karlsruhe Kronenplatz (Kaiserstr)</v>
          </cell>
          <cell r="B17797">
            <v>301002</v>
          </cell>
          <cell r="C17797" t="str">
            <v>RKBP</v>
          </cell>
        </row>
        <row r="17798">
          <cell r="A17798" t="str">
            <v>Karlsruhe Kronenplatz (Fritz-Erler-Str)</v>
          </cell>
          <cell r="B17798">
            <v>721393</v>
          </cell>
          <cell r="C17798" t="str">
            <v>RKBPS</v>
          </cell>
        </row>
        <row r="17799">
          <cell r="A17799" t="str">
            <v>Karlsruhe Kronenplatz (U)</v>
          </cell>
          <cell r="B17799">
            <v>401002</v>
          </cell>
          <cell r="C17799" t="str">
            <v>RKBPU</v>
          </cell>
        </row>
        <row r="17800">
          <cell r="A17800" t="str">
            <v>Kirschbaumwasen</v>
          </cell>
          <cell r="B17800">
            <v>8003289</v>
          </cell>
          <cell r="C17800" t="str">
            <v>RKBV</v>
          </cell>
        </row>
        <row r="17801">
          <cell r="A17801" t="str">
            <v>Kandel</v>
          </cell>
          <cell r="B17801">
            <v>8003172</v>
          </cell>
          <cell r="C17801" t="str">
            <v>RKD</v>
          </cell>
        </row>
        <row r="17802">
          <cell r="A17802" t="str">
            <v>Karlsruhe Gottesauer Platz</v>
          </cell>
          <cell r="B17802">
            <v>723616</v>
          </cell>
          <cell r="C17802" t="str">
            <v>RKDG</v>
          </cell>
        </row>
        <row r="17803">
          <cell r="A17803" t="str">
            <v>Karlsruhe Dammerstock</v>
          </cell>
          <cell r="B17803">
            <v>723864</v>
          </cell>
          <cell r="C17803" t="str">
            <v>RKDS</v>
          </cell>
        </row>
        <row r="17804">
          <cell r="A17804" t="str">
            <v>Karlsruhe Durlacher Tor</v>
          </cell>
          <cell r="B17804">
            <v>8079125</v>
          </cell>
          <cell r="C17804" t="str">
            <v>RKDT</v>
          </cell>
        </row>
        <row r="17805">
          <cell r="A17805" t="str">
            <v>Kar Durlacher Tor (Bernhardusplatz)</v>
          </cell>
          <cell r="B17805">
            <v>377903</v>
          </cell>
          <cell r="C17805" t="str">
            <v>RKDTB</v>
          </cell>
        </row>
        <row r="17806">
          <cell r="A17806" t="str">
            <v>Kar Durlacher Tor (Durlacher Allee)</v>
          </cell>
          <cell r="B17806">
            <v>377803</v>
          </cell>
          <cell r="C17806" t="str">
            <v>RKDTD</v>
          </cell>
        </row>
        <row r="17807">
          <cell r="A17807" t="str">
            <v>Kar Durlacher Tor (U)</v>
          </cell>
          <cell r="B17807">
            <v>301001</v>
          </cell>
          <cell r="C17807" t="str">
            <v>RKDTU</v>
          </cell>
        </row>
        <row r="17808">
          <cell r="A17808" t="str">
            <v>Karlsruhe-Durlach</v>
          </cell>
          <cell r="B17808">
            <v>8003184</v>
          </cell>
          <cell r="C17808" t="str">
            <v>RKDU</v>
          </cell>
        </row>
        <row r="17809">
          <cell r="A17809" t="str">
            <v>Karlsruhe-Durlach NL Maschinenpool</v>
          </cell>
          <cell r="B17809">
            <v>9999999</v>
          </cell>
          <cell r="C17809" t="str">
            <v>RKDU1</v>
          </cell>
        </row>
        <row r="17810">
          <cell r="A17810" t="str">
            <v>Karlsruhe-Durlach AVG</v>
          </cell>
          <cell r="B17810">
            <v>8003184</v>
          </cell>
          <cell r="C17810" t="str">
            <v>RKDUA</v>
          </cell>
        </row>
        <row r="17811">
          <cell r="A17811" t="str">
            <v>Karlsruhe Hubstraße</v>
          </cell>
          <cell r="B17811">
            <v>724002</v>
          </cell>
          <cell r="C17811" t="str">
            <v>RKDUH</v>
          </cell>
        </row>
        <row r="17812">
          <cell r="A17812" t="str">
            <v>Karlsruhe Untermühlstraße</v>
          </cell>
          <cell r="B17812">
            <v>721456</v>
          </cell>
          <cell r="C17812" t="str">
            <v>RKDUU</v>
          </cell>
        </row>
        <row r="17813">
          <cell r="A17813" t="str">
            <v>Winden (Pfalz)</v>
          </cell>
          <cell r="B17813">
            <v>8006468</v>
          </cell>
          <cell r="C17813" t="str">
            <v>RWND</v>
          </cell>
        </row>
        <row r="17814">
          <cell r="A17814" t="str">
            <v>Wolfach</v>
          </cell>
          <cell r="B17814">
            <v>8006544</v>
          </cell>
          <cell r="C17814" t="str">
            <v>RWO</v>
          </cell>
        </row>
        <row r="17815">
          <cell r="A17815" t="str">
            <v>Weil am Rhein Pfädlistraße</v>
          </cell>
          <cell r="B17815">
            <v>8000146</v>
          </cell>
          <cell r="C17815" t="str">
            <v>RWPF</v>
          </cell>
        </row>
        <row r="17816">
          <cell r="A17816" t="str">
            <v>Wasenweiler</v>
          </cell>
          <cell r="B17816">
            <v>8006215</v>
          </cell>
          <cell r="C17816" t="str">
            <v>RWR</v>
          </cell>
        </row>
        <row r="17817">
          <cell r="A17817" t="str">
            <v>Wörth Mozartstraße</v>
          </cell>
          <cell r="B17817">
            <v>8006536</v>
          </cell>
          <cell r="C17817" t="str">
            <v>RWRD</v>
          </cell>
        </row>
        <row r="17818">
          <cell r="A17818" t="str">
            <v>Wörth (Rhein) AVG/DB</v>
          </cell>
          <cell r="B17818">
            <v>9999999</v>
          </cell>
          <cell r="C17818" t="str">
            <v>RWRG</v>
          </cell>
        </row>
        <row r="17819">
          <cell r="A17819" t="str">
            <v>Wörth (Rhein)</v>
          </cell>
          <cell r="B17819">
            <v>8000254</v>
          </cell>
          <cell r="C17819" t="str">
            <v>RWRT</v>
          </cell>
        </row>
        <row r="17820">
          <cell r="A17820" t="str">
            <v>Wörth (Rhein) Badallee</v>
          </cell>
          <cell r="B17820">
            <v>8079212</v>
          </cell>
          <cell r="C17820" t="str">
            <v>RWRTA</v>
          </cell>
        </row>
        <row r="17821">
          <cell r="A17821" t="str">
            <v>Wörth (Rhein) Bienwaldhalle</v>
          </cell>
          <cell r="B17821">
            <v>8079142</v>
          </cell>
          <cell r="C17821" t="str">
            <v>RWRTB</v>
          </cell>
        </row>
        <row r="17822">
          <cell r="A17822" t="str">
            <v>Wörth (Rhein) Badepark</v>
          </cell>
          <cell r="B17822">
            <v>8079213</v>
          </cell>
          <cell r="C17822" t="str">
            <v>RWRTK</v>
          </cell>
        </row>
        <row r="17823">
          <cell r="A17823" t="str">
            <v>Wörth (Rhein) Alte Bahnmeisterei</v>
          </cell>
          <cell r="B17823">
            <v>8079143</v>
          </cell>
          <cell r="C17823" t="str">
            <v>RWRTL</v>
          </cell>
        </row>
        <row r="17824">
          <cell r="A17824" t="str">
            <v>Wörth (Rhein) Bürgerpark</v>
          </cell>
          <cell r="B17824">
            <v>8079141</v>
          </cell>
          <cell r="C17824" t="str">
            <v>RWRTP</v>
          </cell>
        </row>
        <row r="17825">
          <cell r="A17825" t="str">
            <v>Wörth (Rhein) Rathaus</v>
          </cell>
          <cell r="B17825">
            <v>8079211</v>
          </cell>
          <cell r="C17825" t="str">
            <v>RWRTR</v>
          </cell>
        </row>
        <row r="17826">
          <cell r="A17826" t="str">
            <v>Wörth (Rhein) Zügelstraße</v>
          </cell>
          <cell r="B17826">
            <v>8006531</v>
          </cell>
          <cell r="C17826" t="str">
            <v>RWRZ</v>
          </cell>
        </row>
        <row r="17827">
          <cell r="A17827" t="str">
            <v>Wiesloch-Walldorf</v>
          </cell>
          <cell r="B17827">
            <v>8006421</v>
          </cell>
          <cell r="C17827" t="str">
            <v>RWS</v>
          </cell>
        </row>
        <row r="17828">
          <cell r="A17828" t="str">
            <v>Au im Murgtal</v>
          </cell>
          <cell r="B17828">
            <v>8000643</v>
          </cell>
          <cell r="C17828" t="str">
            <v>RWSA</v>
          </cell>
        </row>
        <row r="17829">
          <cell r="A17829" t="str">
            <v>Weisenbach</v>
          </cell>
          <cell r="B17829">
            <v>8006291</v>
          </cell>
          <cell r="C17829" t="str">
            <v>RWSB</v>
          </cell>
        </row>
        <row r="17830">
          <cell r="A17830" t="str">
            <v>Wössingen</v>
          </cell>
          <cell r="B17830">
            <v>8006539</v>
          </cell>
          <cell r="C17830" t="str">
            <v>RWSN</v>
          </cell>
        </row>
        <row r="17831">
          <cell r="A17831" t="str">
            <v>Wössingen Ost</v>
          </cell>
          <cell r="B17831">
            <v>8070179</v>
          </cell>
          <cell r="C17831" t="str">
            <v>RWSO</v>
          </cell>
        </row>
        <row r="17832">
          <cell r="A17832" t="str">
            <v>Weisenbach Reichentaler Straße</v>
          </cell>
          <cell r="B17832">
            <v>9999999</v>
          </cell>
          <cell r="C17832" t="str">
            <v>RWSR</v>
          </cell>
        </row>
        <row r="17833">
          <cell r="A17833" t="str">
            <v>Weisenheim (Sand)</v>
          </cell>
          <cell r="B17833">
            <v>8006292</v>
          </cell>
          <cell r="C17833" t="str">
            <v>RWSS</v>
          </cell>
        </row>
        <row r="17834">
          <cell r="A17834" t="str">
            <v>Wiesloch Stadt</v>
          </cell>
          <cell r="B17834">
            <v>9999999</v>
          </cell>
          <cell r="C17834" t="str">
            <v>RWST</v>
          </cell>
        </row>
        <row r="17835">
          <cell r="A17835" t="str">
            <v>Wilgartswiesen</v>
          </cell>
          <cell r="B17835">
            <v>8006441</v>
          </cell>
          <cell r="C17835" t="str">
            <v>RWSW</v>
          </cell>
        </row>
        <row r="17836">
          <cell r="A17836" t="str">
            <v>Wörth (Rhein) DB/AVG</v>
          </cell>
          <cell r="B17836">
            <v>9999999</v>
          </cell>
          <cell r="C17836" t="str">
            <v>RWTG</v>
          </cell>
        </row>
        <row r="17837">
          <cell r="A17837" t="str">
            <v>Waldshut</v>
          </cell>
          <cell r="B17837">
            <v>8006167</v>
          </cell>
          <cell r="C17837" t="str">
            <v>RWU</v>
          </cell>
        </row>
        <row r="17838">
          <cell r="A17838" t="str">
            <v>Waldshut (Bus)</v>
          </cell>
          <cell r="B17838">
            <v>9999999</v>
          </cell>
          <cell r="C17838" t="str">
            <v>RWU  B</v>
          </cell>
        </row>
        <row r="17839">
          <cell r="A17839" t="str">
            <v>Waldshut Bstg SBB</v>
          </cell>
          <cell r="B17839">
            <v>8006167</v>
          </cell>
          <cell r="C17839" t="str">
            <v>RWU  S</v>
          </cell>
        </row>
        <row r="17840">
          <cell r="A17840" t="str">
            <v>Wutöschingen</v>
          </cell>
          <cell r="B17840">
            <v>8006628</v>
          </cell>
          <cell r="C17840" t="str">
            <v>RWUT</v>
          </cell>
        </row>
        <row r="17841">
          <cell r="A17841" t="str">
            <v>Waldshut West</v>
          </cell>
          <cell r="B17841">
            <v>0</v>
          </cell>
          <cell r="C17841" t="str">
            <v>RWUW</v>
          </cell>
        </row>
        <row r="17842">
          <cell r="A17842" t="str">
            <v>Waldshut ESTW</v>
          </cell>
          <cell r="B17842">
            <v>9999999</v>
          </cell>
          <cell r="C17842" t="str">
            <v>RWUX</v>
          </cell>
        </row>
        <row r="17843">
          <cell r="A17843" t="str">
            <v>Wahlwies</v>
          </cell>
          <cell r="B17843">
            <v>8077775</v>
          </cell>
          <cell r="C17843" t="str">
            <v>RWW</v>
          </cell>
        </row>
        <row r="17844">
          <cell r="A17844" t="str">
            <v>Wyhlen</v>
          </cell>
          <cell r="B17844">
            <v>8006629</v>
          </cell>
          <cell r="C17844" t="str">
            <v>RWY</v>
          </cell>
        </row>
        <row r="17845">
          <cell r="A17845" t="str">
            <v>Weizen</v>
          </cell>
          <cell r="B17845">
            <v>8070569</v>
          </cell>
          <cell r="C17845" t="str">
            <v>RWZ</v>
          </cell>
        </row>
        <row r="17846">
          <cell r="A17846" t="str">
            <v>Weizen Sonne</v>
          </cell>
          <cell r="B17846">
            <v>9999999</v>
          </cell>
          <cell r="C17846" t="str">
            <v>RWZ  S</v>
          </cell>
        </row>
        <row r="17847">
          <cell r="A17847" t="str">
            <v>Basel Grenze</v>
          </cell>
          <cell r="B17847">
            <v>9999999</v>
          </cell>
          <cell r="C17847" t="str">
            <v>RXBA</v>
          </cell>
        </row>
        <row r="17848">
          <cell r="A17848" t="str">
            <v>Basel Grenze Klein Hüningen</v>
          </cell>
          <cell r="B17848">
            <v>9999999</v>
          </cell>
          <cell r="C17848" t="str">
            <v>RXBH</v>
          </cell>
        </row>
        <row r="17849">
          <cell r="A17849" t="str">
            <v>Berg (Pfalz) Grenze</v>
          </cell>
          <cell r="B17849">
            <v>8003597</v>
          </cell>
          <cell r="C17849" t="str">
            <v>RXBP</v>
          </cell>
        </row>
        <row r="17850">
          <cell r="A17850" t="str">
            <v>Basel Grenze Muttenz</v>
          </cell>
          <cell r="B17850">
            <v>9999999</v>
          </cell>
          <cell r="C17850" t="str">
            <v>RXBR</v>
          </cell>
        </row>
        <row r="17851">
          <cell r="A17851" t="str">
            <v>Breisach Grenze</v>
          </cell>
          <cell r="B17851">
            <v>9999999</v>
          </cell>
          <cell r="C17851" t="str">
            <v>RXBS</v>
          </cell>
        </row>
        <row r="17852">
          <cell r="A17852" t="str">
            <v>Kehl Grenze</v>
          </cell>
          <cell r="B17852">
            <v>8000008</v>
          </cell>
          <cell r="C17852" t="str">
            <v>RXKL</v>
          </cell>
        </row>
        <row r="17853">
          <cell r="A17853" t="str">
            <v>Konstanz Grenze Romanshorn</v>
          </cell>
          <cell r="B17853">
            <v>9999999</v>
          </cell>
          <cell r="C17853" t="str">
            <v>RXKR</v>
          </cell>
        </row>
        <row r="17854">
          <cell r="A17854" t="str">
            <v>Kapsweyer Grenze</v>
          </cell>
          <cell r="B17854">
            <v>8721390</v>
          </cell>
          <cell r="C17854" t="str">
            <v>RXKW</v>
          </cell>
        </row>
        <row r="17855">
          <cell r="A17855" t="str">
            <v>Konstanz Grenze</v>
          </cell>
          <cell r="B17855">
            <v>9999999</v>
          </cell>
          <cell r="C17855" t="str">
            <v>RXKZ</v>
          </cell>
        </row>
        <row r="17856">
          <cell r="A17856" t="str">
            <v>Neuenburg (Baden) Grenze</v>
          </cell>
          <cell r="B17856">
            <v>8006924</v>
          </cell>
          <cell r="C17856" t="str">
            <v>RXNB</v>
          </cell>
        </row>
        <row r="17857">
          <cell r="A17857" t="str">
            <v>Schaffhausen Grenze Ri Neuhausen CH</v>
          </cell>
          <cell r="B17857">
            <v>9999999</v>
          </cell>
          <cell r="C17857" t="str">
            <v>RXSH</v>
          </cell>
        </row>
        <row r="17858">
          <cell r="A17858" t="str">
            <v>Singen (Hohentwiel) Grenze</v>
          </cell>
          <cell r="B17858">
            <v>9999999</v>
          </cell>
          <cell r="C17858" t="str">
            <v>RXSI</v>
          </cell>
        </row>
        <row r="17859">
          <cell r="A17859" t="str">
            <v>Waldshut Grenze</v>
          </cell>
          <cell r="B17859">
            <v>9999999</v>
          </cell>
          <cell r="C17859" t="str">
            <v>RXWA</v>
          </cell>
        </row>
        <row r="17860">
          <cell r="A17860" t="str">
            <v>Mühlhausen (Oberfr)</v>
          </cell>
          <cell r="B17860">
            <v>9999999</v>
          </cell>
          <cell r="C17860" t="str">
            <v>NMHO</v>
          </cell>
        </row>
        <row r="17861">
          <cell r="A17861" t="str">
            <v>Mühlhausen (Wern)</v>
          </cell>
          <cell r="B17861">
            <v>9999999</v>
          </cell>
          <cell r="C17861" t="str">
            <v>NMHW</v>
          </cell>
        </row>
        <row r="17862">
          <cell r="A17862" t="str">
            <v>Michelau (Oberfr)</v>
          </cell>
          <cell r="B17862">
            <v>8004011</v>
          </cell>
          <cell r="C17862" t="str">
            <v>NMI</v>
          </cell>
          <cell r="D17862" t="str">
            <v>Bahnhof</v>
          </cell>
        </row>
        <row r="17863">
          <cell r="A17863" t="str">
            <v>Michelaubrück</v>
          </cell>
          <cell r="B17863">
            <v>8004013</v>
          </cell>
          <cell r="C17863" t="str">
            <v>NMIK</v>
          </cell>
        </row>
        <row r="17864">
          <cell r="A17864" t="str">
            <v>Mimberg</v>
          </cell>
          <cell r="B17864">
            <v>8004028</v>
          </cell>
          <cell r="C17864" t="str">
            <v>NMIM</v>
          </cell>
          <cell r="D17864" t="str">
            <v>OVF Hast. Dorfplatz</v>
          </cell>
        </row>
        <row r="17865">
          <cell r="A17865" t="str">
            <v>Mitterteich</v>
          </cell>
          <cell r="B17865">
            <v>9999999</v>
          </cell>
          <cell r="C17865" t="str">
            <v>NMIT</v>
          </cell>
        </row>
        <row r="17866">
          <cell r="A17866" t="str">
            <v>Kulmbach Müll</v>
          </cell>
          <cell r="B17866">
            <v>9999999</v>
          </cell>
          <cell r="C17866" t="str">
            <v>NMKU</v>
          </cell>
        </row>
        <row r="17867">
          <cell r="A17867" t="str">
            <v>Mainleus</v>
          </cell>
          <cell r="B17867">
            <v>8003813</v>
          </cell>
          <cell r="C17867" t="str">
            <v>NML</v>
          </cell>
          <cell r="D17867" t="str">
            <v>Bahnhof</v>
          </cell>
        </row>
        <row r="17868">
          <cell r="A17868" t="str">
            <v>Miltach</v>
          </cell>
          <cell r="B17868">
            <v>8004026</v>
          </cell>
          <cell r="C17868" t="str">
            <v>NMLT</v>
          </cell>
        </row>
        <row r="17869">
          <cell r="A17869" t="str">
            <v>Martinlamitz</v>
          </cell>
          <cell r="B17869">
            <v>8003898</v>
          </cell>
          <cell r="C17869" t="str">
            <v>NMLZ</v>
          </cell>
          <cell r="D17869" t="str">
            <v>Martinlamitzer Straße (Brücke)</v>
          </cell>
        </row>
        <row r="17870">
          <cell r="A17870" t="str">
            <v>Mainbernheim</v>
          </cell>
          <cell r="B17870">
            <v>9999999</v>
          </cell>
          <cell r="C17870" t="str">
            <v>NMM</v>
          </cell>
        </row>
        <row r="17871">
          <cell r="A17871" t="str">
            <v>Miltenberg Zentraler Bedienplatz</v>
          </cell>
          <cell r="B17871">
            <v>0</v>
          </cell>
          <cell r="C17871" t="str">
            <v>NMNX</v>
          </cell>
        </row>
        <row r="17872">
          <cell r="A17872" t="str">
            <v>Moosham (b Regensburg)</v>
          </cell>
          <cell r="B17872">
            <v>9999999</v>
          </cell>
          <cell r="C17872" t="str">
            <v>NMO</v>
          </cell>
        </row>
        <row r="17873">
          <cell r="A17873" t="str">
            <v>Mönchröden</v>
          </cell>
          <cell r="B17873">
            <v>8004064</v>
          </cell>
          <cell r="C17873" t="str">
            <v>NMOE</v>
          </cell>
          <cell r="D17873" t="str">
            <v>Hast. Gsth. Wildpark</v>
          </cell>
        </row>
        <row r="17874">
          <cell r="A17874" t="str">
            <v>Kulmbach Mönchshof</v>
          </cell>
          <cell r="B17874">
            <v>9999999</v>
          </cell>
          <cell r="C17874" t="str">
            <v>NMOF</v>
          </cell>
        </row>
        <row r="17875">
          <cell r="A17875" t="str">
            <v>Mottgers</v>
          </cell>
          <cell r="B17875">
            <v>9999999</v>
          </cell>
          <cell r="C17875" t="str">
            <v>NMOT</v>
          </cell>
        </row>
        <row r="17876">
          <cell r="A17876" t="str">
            <v>Morlesau</v>
          </cell>
          <cell r="B17876">
            <v>8004090</v>
          </cell>
          <cell r="C17876" t="str">
            <v>NMOU</v>
          </cell>
        </row>
        <row r="17877">
          <cell r="A17877" t="str">
            <v>Marktredwitz</v>
          </cell>
          <cell r="B17877">
            <v>8000247</v>
          </cell>
          <cell r="C17877" t="str">
            <v>NMR</v>
          </cell>
          <cell r="D17877" t="str">
            <v>Bahnhofsvorplatz</v>
          </cell>
        </row>
        <row r="17878">
          <cell r="A17878" t="str">
            <v>Mainroth</v>
          </cell>
          <cell r="B17878">
            <v>8003814</v>
          </cell>
          <cell r="C17878" t="str">
            <v>NMRH</v>
          </cell>
          <cell r="D17878" t="str">
            <v>Ortsmitte, B289</v>
          </cell>
        </row>
        <row r="17879">
          <cell r="A17879" t="str">
            <v>Muhr am See</v>
          </cell>
          <cell r="B17879">
            <v>8000534</v>
          </cell>
          <cell r="C17879" t="str">
            <v>NMS</v>
          </cell>
        </row>
        <row r="17880">
          <cell r="A17880" t="str">
            <v>Mönchsambach</v>
          </cell>
          <cell r="B17880">
            <v>9999999</v>
          </cell>
          <cell r="C17880" t="str">
            <v>NMSB</v>
          </cell>
        </row>
        <row r="17881">
          <cell r="A17881" t="str">
            <v>Marktschorgast</v>
          </cell>
          <cell r="B17881">
            <v>8003887</v>
          </cell>
          <cell r="C17881" t="str">
            <v>NMSG</v>
          </cell>
          <cell r="D17881" t="str">
            <v>Bahnhof/Bahnhofstraße</v>
          </cell>
        </row>
        <row r="17882">
          <cell r="A17882" t="str">
            <v>Mausheim</v>
          </cell>
          <cell r="B17882">
            <v>8003921</v>
          </cell>
          <cell r="C17882" t="str">
            <v>NMSM</v>
          </cell>
          <cell r="D17882" t="str">
            <v>Bahnhof</v>
          </cell>
        </row>
        <row r="17883">
          <cell r="A17883" t="str">
            <v>Mittelsinn</v>
          </cell>
          <cell r="B17883">
            <v>8004040</v>
          </cell>
          <cell r="C17883" t="str">
            <v>NMSN</v>
          </cell>
          <cell r="D17883" t="str">
            <v>Hast. Mittelsinn, Autohaus Paul</v>
          </cell>
        </row>
        <row r="17884">
          <cell r="A17884" t="str">
            <v>Mühlstetten</v>
          </cell>
          <cell r="B17884">
            <v>8004115</v>
          </cell>
          <cell r="C17884" t="str">
            <v>NMST</v>
          </cell>
          <cell r="D17884" t="str">
            <v>in der Pleinfelder Str.</v>
          </cell>
        </row>
        <row r="17885">
          <cell r="A17885" t="str">
            <v>Marktbreit</v>
          </cell>
          <cell r="B17885">
            <v>8003881</v>
          </cell>
          <cell r="C17885" t="str">
            <v>NMT</v>
          </cell>
          <cell r="D17885" t="str">
            <v>Bahnhof</v>
          </cell>
        </row>
        <row r="17886">
          <cell r="A17886" t="str">
            <v>Mengersreuth</v>
          </cell>
          <cell r="B17886">
            <v>8003972</v>
          </cell>
          <cell r="C17886" t="str">
            <v>NMTH</v>
          </cell>
        </row>
        <row r="17887">
          <cell r="A17887" t="str">
            <v>Gemünden Mühlberg</v>
          </cell>
          <cell r="B17887">
            <v>9999999</v>
          </cell>
          <cell r="C17887" t="str">
            <v>NMUB</v>
          </cell>
        </row>
        <row r="17888">
          <cell r="A17888" t="str">
            <v>Münnerstadt</v>
          </cell>
          <cell r="B17888">
            <v>8004169</v>
          </cell>
          <cell r="C17888" t="str">
            <v>NMUE</v>
          </cell>
        </row>
        <row r="17889">
          <cell r="A17889" t="str">
            <v>Muggendorf</v>
          </cell>
          <cell r="B17889">
            <v>8070493</v>
          </cell>
          <cell r="C17889" t="str">
            <v>NMUG</v>
          </cell>
        </row>
        <row r="17890">
          <cell r="A17890" t="str">
            <v>Muggendorf Forchheimer Str</v>
          </cell>
          <cell r="B17890">
            <v>9999999</v>
          </cell>
          <cell r="C17890" t="str">
            <v>NMUGF</v>
          </cell>
        </row>
        <row r="17891">
          <cell r="A17891" t="str">
            <v>Marxgrün</v>
          </cell>
          <cell r="B17891">
            <v>8003903</v>
          </cell>
          <cell r="C17891" t="str">
            <v>NMX</v>
          </cell>
        </row>
        <row r="17892">
          <cell r="A17892" t="str">
            <v>Maxhütte-Haidhof (DB-Grenze)</v>
          </cell>
          <cell r="B17892">
            <v>9999999</v>
          </cell>
          <cell r="C17892" t="str">
            <v>NMXG</v>
          </cell>
        </row>
        <row r="17893">
          <cell r="A17893" t="str">
            <v>Maxhütte-Haidhof</v>
          </cell>
          <cell r="B17893">
            <v>8003922</v>
          </cell>
          <cell r="C17893" t="str">
            <v>NMXH</v>
          </cell>
          <cell r="D17893" t="str">
            <v>Bahnhof</v>
          </cell>
        </row>
        <row r="17894">
          <cell r="A17894" t="str">
            <v>Nürnberg Hbf</v>
          </cell>
          <cell r="B17894">
            <v>8000284</v>
          </cell>
          <cell r="C17894" t="str">
            <v>NN</v>
          </cell>
          <cell r="D17894" t="str">
            <v>Südostausgang (Hinterm Bahnhof)</v>
          </cell>
        </row>
        <row r="17895">
          <cell r="A17895" t="str">
            <v>Nürnberg Hbf N-Mandela-Platz/Südausgang</v>
          </cell>
          <cell r="B17895">
            <v>8070977</v>
          </cell>
          <cell r="C17895" t="str">
            <v>NN  S</v>
          </cell>
        </row>
        <row r="17896">
          <cell r="A17896" t="str">
            <v>Nürnberg Hbf BTE</v>
          </cell>
          <cell r="B17896">
            <v>9999999</v>
          </cell>
          <cell r="C17896" t="str">
            <v>NN  T</v>
          </cell>
        </row>
        <row r="17897">
          <cell r="A17897" t="str">
            <v>Nürnberg Hbf Bahnhofsvorplatz</v>
          </cell>
          <cell r="B17897">
            <v>8071284</v>
          </cell>
          <cell r="C17897" t="str">
            <v>NN  V</v>
          </cell>
        </row>
        <row r="17898">
          <cell r="A17898" t="str">
            <v>Nürnberg ZOB</v>
          </cell>
          <cell r="B17898">
            <v>8089291</v>
          </cell>
          <cell r="C17898" t="str">
            <v>NN  Z</v>
          </cell>
        </row>
        <row r="17899">
          <cell r="A17899" t="str">
            <v>Neustadt (Aisch) Bahnhof</v>
          </cell>
          <cell r="B17899">
            <v>8004323</v>
          </cell>
          <cell r="C17899" t="str">
            <v>NNA</v>
          </cell>
          <cell r="D17899" t="str">
            <v>Bahnhofsvorplatz</v>
          </cell>
        </row>
        <row r="17900">
          <cell r="A17900" t="str">
            <v>Nabburg</v>
          </cell>
          <cell r="B17900">
            <v>8004191</v>
          </cell>
          <cell r="C17900" t="str">
            <v>NNAB</v>
          </cell>
        </row>
        <row r="17901">
          <cell r="A17901" t="str">
            <v>Neubäu</v>
          </cell>
          <cell r="B17901">
            <v>8004250</v>
          </cell>
          <cell r="C17901" t="str">
            <v>NNAE</v>
          </cell>
          <cell r="D17901" t="str">
            <v>Kreuzung Abzweig zum Bahnhof</v>
          </cell>
        </row>
        <row r="17902">
          <cell r="A17902" t="str">
            <v>Neustadt (Aisch) Mitte</v>
          </cell>
          <cell r="B17902">
            <v>8004336</v>
          </cell>
          <cell r="C17902" t="str">
            <v>NNAM</v>
          </cell>
          <cell r="D17902" t="str">
            <v>Hast. Bahnhofstraße</v>
          </cell>
        </row>
        <row r="17903">
          <cell r="A17903" t="str">
            <v>Nantenbach</v>
          </cell>
          <cell r="B17903">
            <v>9999999</v>
          </cell>
          <cell r="C17903" t="str">
            <v>NNAN</v>
          </cell>
        </row>
        <row r="17904">
          <cell r="A17904" t="str">
            <v>Margetshöchheim Neuberg</v>
          </cell>
          <cell r="B17904">
            <v>9999999</v>
          </cell>
          <cell r="C17904" t="str">
            <v>NNB</v>
          </cell>
        </row>
        <row r="17905">
          <cell r="A17905" t="str">
            <v>Nußberg-Schönau</v>
          </cell>
          <cell r="B17905">
            <v>8070668</v>
          </cell>
          <cell r="C17905" t="str">
            <v>NNBS</v>
          </cell>
        </row>
        <row r="17906">
          <cell r="A17906" t="str">
            <v>Nürnberg-Dutzendteich</v>
          </cell>
          <cell r="B17906">
            <v>8098493</v>
          </cell>
          <cell r="C17906" t="str">
            <v>NND</v>
          </cell>
          <cell r="D17906" t="str">
            <v>Bahnhof</v>
          </cell>
        </row>
        <row r="17907">
          <cell r="A17907" t="str">
            <v>Nürnberg-Doos</v>
          </cell>
          <cell r="B17907">
            <v>9999999</v>
          </cell>
          <cell r="C17907" t="str">
            <v>NNDO</v>
          </cell>
        </row>
        <row r="17908">
          <cell r="A17908" t="str">
            <v>Köln 2</v>
          </cell>
          <cell r="B17908">
            <v>9999999</v>
          </cell>
          <cell r="C17908" t="str">
            <v>QK  2</v>
          </cell>
        </row>
        <row r="17909">
          <cell r="A17909" t="str">
            <v>Köln 3</v>
          </cell>
          <cell r="B17909">
            <v>9999999</v>
          </cell>
          <cell r="C17909" t="str">
            <v>QK  3</v>
          </cell>
        </row>
        <row r="17910">
          <cell r="A17910" t="str">
            <v>Köln 4</v>
          </cell>
          <cell r="B17910">
            <v>9999999</v>
          </cell>
          <cell r="C17910" t="str">
            <v>QK  4</v>
          </cell>
        </row>
        <row r="17911">
          <cell r="A17911" t="str">
            <v>Köln 5</v>
          </cell>
          <cell r="B17911">
            <v>9999999</v>
          </cell>
          <cell r="C17911" t="str">
            <v>QK  5</v>
          </cell>
        </row>
        <row r="17912">
          <cell r="A17912" t="str">
            <v>Köln-Kalk Nord 1</v>
          </cell>
          <cell r="B17912">
            <v>9999999</v>
          </cell>
          <cell r="C17912" t="str">
            <v>QKAN1</v>
          </cell>
        </row>
        <row r="17913">
          <cell r="A17913" t="str">
            <v>Köln-Kalk Nord 2</v>
          </cell>
          <cell r="B17913">
            <v>9999999</v>
          </cell>
          <cell r="C17913" t="str">
            <v>QKAN2</v>
          </cell>
        </row>
        <row r="17914">
          <cell r="A17914" t="str">
            <v>Köln-Kalk Nord 3</v>
          </cell>
          <cell r="B17914">
            <v>9999999</v>
          </cell>
          <cell r="C17914" t="str">
            <v>QKAN3</v>
          </cell>
        </row>
        <row r="17915">
          <cell r="A17915" t="str">
            <v>Köln Bonntor 1</v>
          </cell>
          <cell r="B17915">
            <v>9999999</v>
          </cell>
          <cell r="C17915" t="str">
            <v>QKBT1</v>
          </cell>
        </row>
        <row r="17916">
          <cell r="A17916" t="str">
            <v>Köln Bonntor 2</v>
          </cell>
          <cell r="B17916">
            <v>9999999</v>
          </cell>
          <cell r="C17916" t="str">
            <v>QKBT2</v>
          </cell>
        </row>
        <row r="17917">
          <cell r="A17917" t="str">
            <v>Köln-Chorweiler 1</v>
          </cell>
          <cell r="B17917">
            <v>9999999</v>
          </cell>
          <cell r="C17917" t="str">
            <v>QKC  1</v>
          </cell>
        </row>
        <row r="17918">
          <cell r="A17918" t="str">
            <v>Köln-Chorweiler 2</v>
          </cell>
          <cell r="B17918">
            <v>9999999</v>
          </cell>
          <cell r="C17918" t="str">
            <v>QKC  2</v>
          </cell>
        </row>
        <row r="17919">
          <cell r="A17919" t="str">
            <v>Köln-Chorweiler 3</v>
          </cell>
          <cell r="B17919">
            <v>9999999</v>
          </cell>
          <cell r="C17919" t="str">
            <v>QKC  3</v>
          </cell>
        </row>
        <row r="17920">
          <cell r="A17920" t="str">
            <v>Köln-Chorweiler 4</v>
          </cell>
          <cell r="B17920">
            <v>9999999</v>
          </cell>
          <cell r="C17920" t="str">
            <v>QKC  4</v>
          </cell>
        </row>
        <row r="17921">
          <cell r="A17921" t="str">
            <v>Köln-Deutz (Sa-Ste)</v>
          </cell>
          <cell r="B17921">
            <v>9999999</v>
          </cell>
          <cell r="C17921" t="str">
            <v>QKDZ</v>
          </cell>
        </row>
        <row r="17922">
          <cell r="A17922" t="str">
            <v>Köln Eifeltor 1</v>
          </cell>
          <cell r="B17922">
            <v>9999999</v>
          </cell>
          <cell r="C17922" t="str">
            <v>QKE  1</v>
          </cell>
        </row>
        <row r="17923">
          <cell r="A17923" t="str">
            <v>Köln Eifeltor 2</v>
          </cell>
          <cell r="B17923">
            <v>9999999</v>
          </cell>
          <cell r="C17923" t="str">
            <v>QKE  2</v>
          </cell>
        </row>
        <row r="17924">
          <cell r="A17924" t="str">
            <v>Köln Eifeltor 3</v>
          </cell>
          <cell r="B17924">
            <v>9999999</v>
          </cell>
          <cell r="C17924" t="str">
            <v>QKE  3</v>
          </cell>
        </row>
        <row r="17925">
          <cell r="A17925" t="str">
            <v>Köln Eifeltor 4</v>
          </cell>
          <cell r="B17925">
            <v>9999999</v>
          </cell>
          <cell r="C17925" t="str">
            <v>QKE  4</v>
          </cell>
        </row>
        <row r="17926">
          <cell r="A17926" t="str">
            <v>Köln Eifeltor-Container 1</v>
          </cell>
          <cell r="B17926">
            <v>9999999</v>
          </cell>
          <cell r="C17926" t="str">
            <v>QKEC1</v>
          </cell>
        </row>
        <row r="17927">
          <cell r="A17927" t="str">
            <v>Köln Eifeltor-Container 2</v>
          </cell>
          <cell r="B17927">
            <v>9999999</v>
          </cell>
          <cell r="C17927" t="str">
            <v>QKEC2</v>
          </cell>
        </row>
        <row r="17928">
          <cell r="A17928" t="str">
            <v>Köln Eifeltor-Container 3</v>
          </cell>
          <cell r="B17928">
            <v>9999999</v>
          </cell>
          <cell r="C17928" t="str">
            <v>QKEC3</v>
          </cell>
        </row>
        <row r="17929">
          <cell r="A17929" t="str">
            <v>Köln-Ehrenfeld 1</v>
          </cell>
          <cell r="B17929">
            <v>9999999</v>
          </cell>
          <cell r="C17929" t="str">
            <v>QKER1</v>
          </cell>
        </row>
        <row r="17930">
          <cell r="A17930" t="str">
            <v>Köln-Ehrenfeld 2</v>
          </cell>
          <cell r="B17930">
            <v>9999999</v>
          </cell>
          <cell r="C17930" t="str">
            <v>QKER2</v>
          </cell>
        </row>
        <row r="17931">
          <cell r="A17931" t="str">
            <v>Köln-Ehrenfeld 3</v>
          </cell>
          <cell r="B17931">
            <v>9999999</v>
          </cell>
          <cell r="C17931" t="str">
            <v>QKER3</v>
          </cell>
        </row>
        <row r="17932">
          <cell r="A17932" t="str">
            <v>Köln-Ehrenfeld 4</v>
          </cell>
          <cell r="B17932">
            <v>9999999</v>
          </cell>
          <cell r="C17932" t="str">
            <v>QKER4</v>
          </cell>
        </row>
        <row r="17933">
          <cell r="A17933" t="str">
            <v>Gremberg Ufw</v>
          </cell>
          <cell r="B17933">
            <v>9999999</v>
          </cell>
          <cell r="C17933" t="str">
            <v>QKG</v>
          </cell>
        </row>
        <row r="17934">
          <cell r="A17934" t="str">
            <v>Gremberg 1</v>
          </cell>
          <cell r="B17934">
            <v>9999999</v>
          </cell>
          <cell r="C17934" t="str">
            <v>QKG  1</v>
          </cell>
        </row>
        <row r="17935">
          <cell r="A17935" t="str">
            <v>Gremberg 2</v>
          </cell>
          <cell r="B17935">
            <v>9999999</v>
          </cell>
          <cell r="C17935" t="str">
            <v>QKG  2</v>
          </cell>
        </row>
        <row r="17936">
          <cell r="A17936" t="str">
            <v>Gremberg 3</v>
          </cell>
          <cell r="B17936">
            <v>9999999</v>
          </cell>
          <cell r="C17936" t="str">
            <v>QKG  3</v>
          </cell>
        </row>
        <row r="17937">
          <cell r="A17937" t="str">
            <v>Gremberg 4</v>
          </cell>
          <cell r="B17937">
            <v>9999999</v>
          </cell>
          <cell r="C17937" t="str">
            <v>QKG  4</v>
          </cell>
        </row>
        <row r="17938">
          <cell r="A17938" t="str">
            <v>Gremberg 5</v>
          </cell>
          <cell r="B17938">
            <v>9999999</v>
          </cell>
          <cell r="C17938" t="str">
            <v>QKG  5</v>
          </cell>
        </row>
        <row r="17939">
          <cell r="A17939" t="str">
            <v>Gremberg 6</v>
          </cell>
          <cell r="B17939">
            <v>9999999</v>
          </cell>
          <cell r="C17939" t="str">
            <v>QKG  6</v>
          </cell>
        </row>
        <row r="17940">
          <cell r="A17940" t="str">
            <v>Gremberg 7</v>
          </cell>
          <cell r="B17940">
            <v>9999999</v>
          </cell>
          <cell r="C17940" t="str">
            <v>QKG  7</v>
          </cell>
        </row>
        <row r="17941">
          <cell r="A17941" t="str">
            <v>Gremberg 9</v>
          </cell>
          <cell r="B17941">
            <v>9999999</v>
          </cell>
          <cell r="C17941" t="str">
            <v>QKG  9</v>
          </cell>
        </row>
        <row r="17942">
          <cell r="A17942" t="str">
            <v>Gremberg 10</v>
          </cell>
          <cell r="B17942">
            <v>9999999</v>
          </cell>
          <cell r="C17942" t="str">
            <v>QKG10</v>
          </cell>
        </row>
        <row r="17943">
          <cell r="A17943" t="str">
            <v>Köln Maybachstraße</v>
          </cell>
          <cell r="B17943">
            <v>9999999</v>
          </cell>
          <cell r="C17943" t="str">
            <v>QKK</v>
          </cell>
        </row>
        <row r="17944">
          <cell r="A17944" t="str">
            <v>Köln Hbf 1</v>
          </cell>
          <cell r="B17944">
            <v>9999999</v>
          </cell>
          <cell r="C17944" t="str">
            <v>QKK  1</v>
          </cell>
        </row>
        <row r="17945">
          <cell r="A17945" t="str">
            <v>Köln Hbf 2</v>
          </cell>
          <cell r="B17945">
            <v>9999999</v>
          </cell>
          <cell r="C17945" t="str">
            <v>QKK  2</v>
          </cell>
        </row>
        <row r="17946">
          <cell r="A17946" t="str">
            <v>Köln Hbf 3</v>
          </cell>
          <cell r="B17946">
            <v>9999999</v>
          </cell>
          <cell r="C17946" t="str">
            <v>QKK  3</v>
          </cell>
        </row>
        <row r="17947">
          <cell r="A17947" t="str">
            <v>Köln Hbf 4</v>
          </cell>
          <cell r="B17947">
            <v>9999999</v>
          </cell>
          <cell r="C17947" t="str">
            <v>QKK  4</v>
          </cell>
        </row>
        <row r="17948">
          <cell r="A17948" t="str">
            <v>Köln Hbf 5</v>
          </cell>
          <cell r="B17948">
            <v>9999999</v>
          </cell>
          <cell r="C17948" t="str">
            <v>QKK  5</v>
          </cell>
        </row>
        <row r="17949">
          <cell r="A17949" t="str">
            <v>Köln Hbf Kf</v>
          </cell>
          <cell r="B17949">
            <v>9999999</v>
          </cell>
          <cell r="C17949" t="str">
            <v>QKK  6</v>
          </cell>
        </row>
        <row r="17950">
          <cell r="A17950" t="str">
            <v>Köln-Kalk Kf</v>
          </cell>
          <cell r="B17950">
            <v>9999999</v>
          </cell>
          <cell r="C17950" t="str">
            <v>QKKA</v>
          </cell>
        </row>
        <row r="17951">
          <cell r="A17951" t="str">
            <v>Köln Bbf 1</v>
          </cell>
          <cell r="B17951">
            <v>9999999</v>
          </cell>
          <cell r="C17951" t="str">
            <v>QKKB1</v>
          </cell>
        </row>
        <row r="17952">
          <cell r="A17952" t="str">
            <v>Köln Bbf 2</v>
          </cell>
          <cell r="B17952">
            <v>9999999</v>
          </cell>
          <cell r="C17952" t="str">
            <v>QKKB2</v>
          </cell>
        </row>
        <row r="17953">
          <cell r="A17953" t="str">
            <v>Köln Wohnheim</v>
          </cell>
          <cell r="B17953">
            <v>9999999</v>
          </cell>
          <cell r="C17953" t="str">
            <v>QKKB3</v>
          </cell>
        </row>
        <row r="17954">
          <cell r="A17954" t="str">
            <v>Köln Bbf 6</v>
          </cell>
          <cell r="B17954">
            <v>9999999</v>
          </cell>
          <cell r="C17954" t="str">
            <v>QKKB6</v>
          </cell>
        </row>
        <row r="17955">
          <cell r="A17955" t="str">
            <v>Köln Deutzerfeld 1</v>
          </cell>
          <cell r="B17955">
            <v>9999999</v>
          </cell>
          <cell r="C17955" t="str">
            <v>QKKD1</v>
          </cell>
        </row>
        <row r="17956">
          <cell r="A17956" t="str">
            <v>Köln Deutzerfeld 2</v>
          </cell>
          <cell r="B17956">
            <v>9999999</v>
          </cell>
          <cell r="C17956" t="str">
            <v>QKKD2</v>
          </cell>
        </row>
        <row r="17957">
          <cell r="A17957" t="str">
            <v>Köln Deutzerfeld 3</v>
          </cell>
          <cell r="B17957">
            <v>9999999</v>
          </cell>
          <cell r="C17957" t="str">
            <v>QKKD3</v>
          </cell>
        </row>
        <row r="17958">
          <cell r="A17958" t="str">
            <v>Köln-Longerich (Sa-Ste)</v>
          </cell>
          <cell r="B17958">
            <v>9999999</v>
          </cell>
          <cell r="C17958" t="str">
            <v>QKKL</v>
          </cell>
        </row>
        <row r="17959">
          <cell r="A17959" t="str">
            <v>Köln-Mülheim Uw</v>
          </cell>
          <cell r="B17959">
            <v>9999999</v>
          </cell>
          <cell r="C17959" t="str">
            <v>QKKM1</v>
          </cell>
        </row>
        <row r="17960">
          <cell r="A17960" t="str">
            <v>Köln-Mülheim Mf (Sa-Ste)</v>
          </cell>
          <cell r="B17960">
            <v>9999999</v>
          </cell>
          <cell r="C17960" t="str">
            <v>QKKMF</v>
          </cell>
        </row>
        <row r="17961">
          <cell r="A17961" t="str">
            <v>Karlsruhe Weinweg</v>
          </cell>
          <cell r="B17961">
            <v>721461</v>
          </cell>
          <cell r="C17961" t="str">
            <v>RKDW</v>
          </cell>
        </row>
        <row r="17962">
          <cell r="A17962" t="str">
            <v>Karlsruhe Entenfang</v>
          </cell>
          <cell r="B17962">
            <v>8079126</v>
          </cell>
          <cell r="C17962" t="str">
            <v>RKEF</v>
          </cell>
        </row>
        <row r="17963">
          <cell r="A17963" t="str">
            <v>Karlsruhe Eggensteiner Straße</v>
          </cell>
          <cell r="B17963">
            <v>723871</v>
          </cell>
          <cell r="C17963" t="str">
            <v>RKEG</v>
          </cell>
        </row>
        <row r="17964">
          <cell r="A17964" t="str">
            <v>Karlsruhe Händelstraße</v>
          </cell>
          <cell r="B17964">
            <v>721381</v>
          </cell>
          <cell r="C17964" t="str">
            <v>RKEH</v>
          </cell>
        </row>
        <row r="17965">
          <cell r="A17965" t="str">
            <v>Karlsruhe Philippstraße</v>
          </cell>
          <cell r="B17965">
            <v>721426</v>
          </cell>
          <cell r="C17965" t="str">
            <v>RKEP</v>
          </cell>
        </row>
        <row r="17966">
          <cell r="A17966" t="str">
            <v>Kleinkems</v>
          </cell>
          <cell r="B17966">
            <v>8003325</v>
          </cell>
          <cell r="C17966" t="str">
            <v>RKES</v>
          </cell>
        </row>
        <row r="17967">
          <cell r="A17967" t="str">
            <v>Frankenstein Kehretunnel</v>
          </cell>
          <cell r="B17967">
            <v>9999999</v>
          </cell>
          <cell r="C17967" t="str">
            <v>RKET</v>
          </cell>
        </row>
        <row r="17968">
          <cell r="A17968" t="str">
            <v>Kleinkems Üst</v>
          </cell>
          <cell r="B17968">
            <v>9999999</v>
          </cell>
          <cell r="C17968" t="str">
            <v>RKEU</v>
          </cell>
        </row>
        <row r="17969">
          <cell r="A17969" t="str">
            <v>Karlsdorf</v>
          </cell>
          <cell r="B17969">
            <v>8003181</v>
          </cell>
          <cell r="C17969" t="str">
            <v>RKF</v>
          </cell>
        </row>
        <row r="17970">
          <cell r="A17970" t="str">
            <v>Knöringen-Essingen</v>
          </cell>
          <cell r="B17970">
            <v>8003349</v>
          </cell>
          <cell r="C17970" t="str">
            <v>RKG</v>
          </cell>
        </row>
        <row r="17971">
          <cell r="A17971" t="str">
            <v>Heidelberg Königstuhl</v>
          </cell>
          <cell r="B17971">
            <v>9999999</v>
          </cell>
          <cell r="C17971" t="str">
            <v>RKGS</v>
          </cell>
        </row>
        <row r="17972">
          <cell r="A17972" t="str">
            <v>Karlsruhe Gbf Fdl ESTW</v>
          </cell>
          <cell r="B17972">
            <v>9999999</v>
          </cell>
          <cell r="C17972" t="str">
            <v>RKGX</v>
          </cell>
        </row>
        <row r="17973">
          <cell r="A17973" t="str">
            <v>Kirchheim (Weinstr)</v>
          </cell>
          <cell r="B17973">
            <v>8003285</v>
          </cell>
          <cell r="C17973" t="str">
            <v>RKH</v>
          </cell>
        </row>
        <row r="17974">
          <cell r="A17974" t="str">
            <v>Karlsruhe-Hagsfeld</v>
          </cell>
          <cell r="B17974">
            <v>8003185</v>
          </cell>
          <cell r="C17974" t="str">
            <v>RKHA</v>
          </cell>
        </row>
        <row r="17975">
          <cell r="A17975" t="str">
            <v>Karlsruhe Hafen E-Werk</v>
          </cell>
          <cell r="B17975">
            <v>9999999</v>
          </cell>
          <cell r="C17975" t="str">
            <v>RKHE</v>
          </cell>
        </row>
        <row r="17976">
          <cell r="A17976" t="str">
            <v>Karlsruhe Hafen</v>
          </cell>
          <cell r="B17976">
            <v>9999999</v>
          </cell>
          <cell r="C17976" t="str">
            <v>RKHF</v>
          </cell>
        </row>
        <row r="17977">
          <cell r="A17977" t="str">
            <v>Karlsruhe West DB/KVVH</v>
          </cell>
          <cell r="B17977">
            <v>9999999</v>
          </cell>
          <cell r="C17977" t="str">
            <v>RKHG</v>
          </cell>
        </row>
        <row r="17978">
          <cell r="A17978" t="str">
            <v>Karlsruhe Hafen Heizkraftwerk West</v>
          </cell>
          <cell r="B17978">
            <v>9999999</v>
          </cell>
          <cell r="C17978" t="str">
            <v>RKHH</v>
          </cell>
        </row>
        <row r="17979">
          <cell r="A17979" t="str">
            <v>Karlsruhe Rheinhafen</v>
          </cell>
          <cell r="B17979">
            <v>362391</v>
          </cell>
          <cell r="C17979" t="str">
            <v>RKHN</v>
          </cell>
        </row>
        <row r="17980">
          <cell r="A17980" t="str">
            <v>Königschaffhausen</v>
          </cell>
          <cell r="B17980">
            <v>8007286</v>
          </cell>
          <cell r="C17980" t="str">
            <v>RKHS</v>
          </cell>
        </row>
        <row r="17981">
          <cell r="A17981" t="str">
            <v>Karlsruhe Hafen KVVH</v>
          </cell>
          <cell r="B17981">
            <v>9999999</v>
          </cell>
          <cell r="C17981" t="str">
            <v>RKHV</v>
          </cell>
        </row>
        <row r="17982">
          <cell r="A17982" t="str">
            <v>Karlsruhe-Knielingen DB/AVG</v>
          </cell>
          <cell r="B17982">
            <v>9999999</v>
          </cell>
          <cell r="C17982" t="str">
            <v>RKIA</v>
          </cell>
        </row>
        <row r="17983">
          <cell r="A17983" t="str">
            <v>Karlsruhe-Knielingen Endstation</v>
          </cell>
          <cell r="B17983">
            <v>9999999</v>
          </cell>
          <cell r="C17983" t="str">
            <v>RKID</v>
          </cell>
        </row>
        <row r="17984">
          <cell r="A17984" t="str">
            <v>Karlsruhe-Knielingen Raffinerien Esso</v>
          </cell>
          <cell r="B17984">
            <v>9999999</v>
          </cell>
          <cell r="C17984" t="str">
            <v>RKIE</v>
          </cell>
        </row>
        <row r="17985">
          <cell r="A17985" t="str">
            <v>Karlsruhe-Rheinbrücke DB/AVG</v>
          </cell>
          <cell r="B17985">
            <v>9999999</v>
          </cell>
          <cell r="C17985" t="str">
            <v>RKIG</v>
          </cell>
        </row>
        <row r="17986">
          <cell r="A17986" t="str">
            <v>Karlsruhe Herweghstraße</v>
          </cell>
          <cell r="B17986">
            <v>721509</v>
          </cell>
          <cell r="C17986" t="str">
            <v>RKIH</v>
          </cell>
        </row>
        <row r="17987">
          <cell r="A17987" t="str">
            <v>Karlsruhe-Knielingen</v>
          </cell>
          <cell r="B17987">
            <v>8003186</v>
          </cell>
          <cell r="C17987" t="str">
            <v>RKIN</v>
          </cell>
        </row>
        <row r="17988">
          <cell r="A17988" t="str">
            <v>Karlsruhe-Knielingen Raff MIRO I/II</v>
          </cell>
          <cell r="B17988">
            <v>9999999</v>
          </cell>
          <cell r="C17988" t="str">
            <v>RKIO</v>
          </cell>
        </row>
        <row r="17989">
          <cell r="A17989" t="str">
            <v>Karlsruhe Knielingen Siemens</v>
          </cell>
          <cell r="B17989">
            <v>721520</v>
          </cell>
          <cell r="C17989" t="str">
            <v>RKIS</v>
          </cell>
        </row>
        <row r="17990">
          <cell r="A17990" t="str">
            <v>Karlsruhe Kaiserplatz</v>
          </cell>
          <cell r="B17990">
            <v>9999999</v>
          </cell>
          <cell r="C17990" t="str">
            <v>RKKA</v>
          </cell>
        </row>
        <row r="17991">
          <cell r="A17991" t="str">
            <v>Karlsruhe Karlstor/BHG (Kriegsstraße)</v>
          </cell>
          <cell r="B17991">
            <v>180061</v>
          </cell>
          <cell r="C17991" t="str">
            <v>RKKT</v>
          </cell>
        </row>
        <row r="17992">
          <cell r="A17992" t="str">
            <v>Kehl</v>
          </cell>
          <cell r="B17992">
            <v>8003218</v>
          </cell>
          <cell r="C17992" t="str">
            <v>RKL</v>
          </cell>
        </row>
        <row r="17993">
          <cell r="A17993" t="str">
            <v>Kehl ZOB</v>
          </cell>
          <cell r="B17993">
            <v>9999999</v>
          </cell>
          <cell r="C17993" t="str">
            <v>RKL  Z</v>
          </cell>
        </row>
        <row r="17994">
          <cell r="A17994" t="str">
            <v>Klosterreichenbach</v>
          </cell>
          <cell r="B17994">
            <v>8003343</v>
          </cell>
          <cell r="C17994" t="str">
            <v>RKLB</v>
          </cell>
        </row>
        <row r="17995">
          <cell r="A17995" t="str">
            <v>Brigachtal-Klengen</v>
          </cell>
          <cell r="B17995">
            <v>8003336</v>
          </cell>
          <cell r="C17995" t="str">
            <v>RKLN</v>
          </cell>
        </row>
        <row r="17996">
          <cell r="A17996" t="str">
            <v>Kollmarsreute</v>
          </cell>
          <cell r="B17996">
            <v>8003398</v>
          </cell>
          <cell r="C17996" t="str">
            <v>RKLR</v>
          </cell>
        </row>
        <row r="17997">
          <cell r="A17997" t="str">
            <v>Klengen Scholz</v>
          </cell>
          <cell r="B17997">
            <v>9999999</v>
          </cell>
          <cell r="C17997" t="str">
            <v>RKLS</v>
          </cell>
        </row>
        <row r="17998">
          <cell r="A17998" t="str">
            <v>Kehl ESTW</v>
          </cell>
          <cell r="B17998">
            <v>9999999</v>
          </cell>
          <cell r="C17998" t="str">
            <v>RKLX</v>
          </cell>
        </row>
        <row r="17999">
          <cell r="A17999" t="str">
            <v>Karlsruhe Marktplatz (Pyramide)</v>
          </cell>
          <cell r="B17999">
            <v>8079046</v>
          </cell>
          <cell r="C17999" t="str">
            <v>RKMA</v>
          </cell>
        </row>
        <row r="18000">
          <cell r="A18000" t="str">
            <v>Karlsruhe Marktplatz Abzw</v>
          </cell>
          <cell r="B18000">
            <v>9999999</v>
          </cell>
          <cell r="C18000" t="str">
            <v>RKMAA</v>
          </cell>
        </row>
        <row r="18001">
          <cell r="A18001" t="str">
            <v>Karlsruhe Marktplatz (Kaiserstraße)</v>
          </cell>
          <cell r="B18001">
            <v>8079035</v>
          </cell>
          <cell r="C18001" t="str">
            <v>RKMAK</v>
          </cell>
        </row>
        <row r="18002">
          <cell r="A18002" t="str">
            <v>Karlsruhe Marktplatz (Pyramide U)</v>
          </cell>
          <cell r="B18002">
            <v>401011</v>
          </cell>
          <cell r="C18002" t="str">
            <v>RKMAP</v>
          </cell>
        </row>
        <row r="18003">
          <cell r="A18003" t="str">
            <v>Karlsruhe Marktplatz (Kaiserstraße U)</v>
          </cell>
          <cell r="B18003">
            <v>301003</v>
          </cell>
          <cell r="C18003" t="str">
            <v>RKMAU</v>
          </cell>
        </row>
        <row r="18004">
          <cell r="A18004" t="str">
            <v>Wintersdorf Grenze</v>
          </cell>
          <cell r="B18004">
            <v>9999999</v>
          </cell>
          <cell r="C18004" t="str">
            <v>RXWI</v>
          </cell>
        </row>
        <row r="18005">
          <cell r="A18005" t="str">
            <v>Zell (Wiesental)</v>
          </cell>
          <cell r="B18005">
            <v>8006641</v>
          </cell>
          <cell r="C18005" t="str">
            <v>RZ</v>
          </cell>
        </row>
        <row r="18006">
          <cell r="A18006" t="str">
            <v>Zaisenhausen</v>
          </cell>
          <cell r="B18006">
            <v>8006633</v>
          </cell>
          <cell r="C18006" t="str">
            <v>RZA</v>
          </cell>
        </row>
        <row r="18007">
          <cell r="A18007" t="str">
            <v>Zeutern</v>
          </cell>
          <cell r="B18007">
            <v>8007135</v>
          </cell>
          <cell r="C18007" t="str">
            <v>RZE</v>
          </cell>
        </row>
        <row r="18008">
          <cell r="A18008" t="str">
            <v>Zeutern Ost</v>
          </cell>
          <cell r="B18008">
            <v>8007136</v>
          </cell>
          <cell r="C18008" t="str">
            <v>RZEO</v>
          </cell>
        </row>
        <row r="18009">
          <cell r="A18009" t="str">
            <v>Zeutern Sportplatz</v>
          </cell>
          <cell r="B18009">
            <v>8079617</v>
          </cell>
          <cell r="C18009" t="str">
            <v>RZES</v>
          </cell>
        </row>
        <row r="18010">
          <cell r="A18010" t="str">
            <v>Mannheim Ziehbrunnen</v>
          </cell>
          <cell r="B18010">
            <v>9999999</v>
          </cell>
          <cell r="C18010" t="str">
            <v>RZHB</v>
          </cell>
        </row>
        <row r="18011">
          <cell r="A18011" t="str">
            <v>Zusenhofen</v>
          </cell>
          <cell r="B18011">
            <v>8006678</v>
          </cell>
          <cell r="C18011" t="str">
            <v>RZHN</v>
          </cell>
        </row>
        <row r="18012">
          <cell r="A18012" t="str">
            <v>Zimmern bei Seckach</v>
          </cell>
          <cell r="B18012">
            <v>8006661</v>
          </cell>
          <cell r="C18012" t="str">
            <v>RZIM</v>
          </cell>
        </row>
        <row r="18013">
          <cell r="A18013" t="str">
            <v>Zell (Harmersbach)</v>
          </cell>
          <cell r="B18013">
            <v>8007101</v>
          </cell>
          <cell r="C18013" t="str">
            <v>RZLH</v>
          </cell>
        </row>
        <row r="18014">
          <cell r="A18014" t="str">
            <v>Blumberg-Zollhaus</v>
          </cell>
          <cell r="B18014">
            <v>8006669</v>
          </cell>
          <cell r="C18014" t="str">
            <v>RZS</v>
          </cell>
        </row>
        <row r="18015">
          <cell r="A18015" t="str">
            <v>Zollhaus-Blumberg (Bus)</v>
          </cell>
          <cell r="B18015">
            <v>9999999</v>
          </cell>
          <cell r="C18015" t="str">
            <v>RZS  B</v>
          </cell>
        </row>
        <row r="18016">
          <cell r="A18016" t="str">
            <v>Zotzenbach</v>
          </cell>
          <cell r="B18016">
            <v>8006672</v>
          </cell>
          <cell r="C18016" t="str">
            <v>RZT</v>
          </cell>
        </row>
        <row r="18017">
          <cell r="A18017" t="str">
            <v>Zuzenhausen</v>
          </cell>
          <cell r="B18017">
            <v>8006679</v>
          </cell>
          <cell r="C18017" t="str">
            <v>RZUN</v>
          </cell>
        </row>
        <row r="18018">
          <cell r="A18018" t="str">
            <v>Zwingenberg (Baden)</v>
          </cell>
          <cell r="B18018">
            <v>8006686</v>
          </cell>
          <cell r="C18018" t="str">
            <v>RZW</v>
          </cell>
        </row>
        <row r="18019">
          <cell r="A18019" t="str">
            <v>Zwingenberg (Baden) Anker</v>
          </cell>
          <cell r="B18019">
            <v>9999999</v>
          </cell>
          <cell r="C18019" t="str">
            <v>RZW  A</v>
          </cell>
        </row>
        <row r="18020">
          <cell r="A18020" t="str">
            <v>Altenbamberg</v>
          </cell>
          <cell r="B18020">
            <v>8000517</v>
          </cell>
          <cell r="C18020" t="str">
            <v>SAB</v>
          </cell>
        </row>
        <row r="18021">
          <cell r="A18021" t="str">
            <v>Alf-Bullay</v>
          </cell>
          <cell r="B18021">
            <v>9999999</v>
          </cell>
          <cell r="C18021" t="str">
            <v>SABY</v>
          </cell>
        </row>
        <row r="18022">
          <cell r="A18022" t="str">
            <v>Alken (Schiff)</v>
          </cell>
          <cell r="B18022">
            <v>8075979</v>
          </cell>
          <cell r="C18022" t="str">
            <v>SAL</v>
          </cell>
        </row>
        <row r="18023">
          <cell r="A18023" t="str">
            <v>Altenglan</v>
          </cell>
          <cell r="B18023">
            <v>8000491</v>
          </cell>
          <cell r="C18023" t="str">
            <v>SALG</v>
          </cell>
        </row>
        <row r="18024">
          <cell r="A18024" t="str">
            <v>Auersmacher</v>
          </cell>
          <cell r="B18024">
            <v>8000651</v>
          </cell>
          <cell r="C18024" t="str">
            <v>SAM</v>
          </cell>
        </row>
        <row r="18025">
          <cell r="A18025" t="str">
            <v>Apach (FR) entspricht XFAP</v>
          </cell>
          <cell r="B18025">
            <v>9999999</v>
          </cell>
          <cell r="C18025" t="str">
            <v>SAPX</v>
          </cell>
        </row>
        <row r="18026">
          <cell r="A18026" t="str">
            <v>Argenthal</v>
          </cell>
          <cell r="B18026">
            <v>9999999</v>
          </cell>
          <cell r="C18026" t="str">
            <v>SARL</v>
          </cell>
        </row>
        <row r="18027">
          <cell r="A18027" t="str">
            <v>Auw an der Kyll</v>
          </cell>
          <cell r="B18027">
            <v>8000674</v>
          </cell>
          <cell r="C18027" t="str">
            <v>SAUW</v>
          </cell>
        </row>
        <row r="18028">
          <cell r="A18028" t="str">
            <v>Alsenz</v>
          </cell>
          <cell r="B18028">
            <v>8000505</v>
          </cell>
          <cell r="C18028" t="str">
            <v>SAZ</v>
          </cell>
        </row>
        <row r="18029">
          <cell r="A18029" t="str">
            <v>Brebach</v>
          </cell>
          <cell r="B18029">
            <v>8001135</v>
          </cell>
          <cell r="C18029" t="str">
            <v>SBA</v>
          </cell>
        </row>
        <row r="18030">
          <cell r="A18030" t="str">
            <v>Brebach Römerkastell</v>
          </cell>
          <cell r="B18030">
            <v>9999999</v>
          </cell>
          <cell r="C18030" t="str">
            <v>SBA  R</v>
          </cell>
        </row>
        <row r="18031">
          <cell r="A18031" t="str">
            <v>Brebach DB/Saarbahn</v>
          </cell>
          <cell r="B18031">
            <v>9999999</v>
          </cell>
          <cell r="C18031" t="str">
            <v>SBAG</v>
          </cell>
        </row>
        <row r="18032">
          <cell r="A18032" t="str">
            <v>Baltersweiler</v>
          </cell>
          <cell r="B18032">
            <v>8000792</v>
          </cell>
          <cell r="C18032" t="str">
            <v>SBAL</v>
          </cell>
        </row>
        <row r="18033">
          <cell r="A18033" t="str">
            <v>Bachem</v>
          </cell>
          <cell r="B18033">
            <v>8000224</v>
          </cell>
          <cell r="C18033" t="str">
            <v>SBAM</v>
          </cell>
        </row>
        <row r="18034">
          <cell r="A18034" t="str">
            <v>Bubach</v>
          </cell>
          <cell r="B18034">
            <v>8001221</v>
          </cell>
          <cell r="C18034" t="str">
            <v>SBB</v>
          </cell>
        </row>
        <row r="18035">
          <cell r="A18035" t="str">
            <v>Brodenbach</v>
          </cell>
          <cell r="B18035">
            <v>8075980</v>
          </cell>
          <cell r="C18035" t="str">
            <v>SBBC</v>
          </cell>
        </row>
        <row r="18036">
          <cell r="A18036" t="str">
            <v>Büchenbeuren</v>
          </cell>
          <cell r="B18036">
            <v>9999999</v>
          </cell>
          <cell r="C18036" t="str">
            <v>SBBN</v>
          </cell>
        </row>
        <row r="18037">
          <cell r="A18037" t="str">
            <v>Brotdorf</v>
          </cell>
          <cell r="B18037">
            <v>9999999</v>
          </cell>
          <cell r="C18037" t="str">
            <v>SBDF</v>
          </cell>
        </row>
        <row r="18038">
          <cell r="A18038" t="str">
            <v>Bildstock</v>
          </cell>
          <cell r="B18038">
            <v>8000967</v>
          </cell>
          <cell r="C18038" t="str">
            <v>SBDS</v>
          </cell>
        </row>
        <row r="18039">
          <cell r="A18039" t="str">
            <v>Beckingen (Saar)</v>
          </cell>
          <cell r="B18039">
            <v>8000840</v>
          </cell>
          <cell r="C18039" t="str">
            <v>SBE</v>
          </cell>
        </row>
        <row r="18040">
          <cell r="A18040" t="str">
            <v>Berenbach</v>
          </cell>
          <cell r="B18040">
            <v>9999999</v>
          </cell>
          <cell r="C18040" t="str">
            <v>SBEB</v>
          </cell>
        </row>
        <row r="18041">
          <cell r="A18041" t="str">
            <v>Besseringen</v>
          </cell>
          <cell r="B18041">
            <v>8000926</v>
          </cell>
          <cell r="C18041" t="str">
            <v>SBES</v>
          </cell>
        </row>
        <row r="18042">
          <cell r="A18042" t="str">
            <v>Bewingen</v>
          </cell>
          <cell r="B18042">
            <v>9999999</v>
          </cell>
          <cell r="C18042" t="str">
            <v>SBEW</v>
          </cell>
        </row>
        <row r="18043">
          <cell r="A18043" t="str">
            <v>Bengel</v>
          </cell>
          <cell r="B18043">
            <v>8000870</v>
          </cell>
          <cell r="C18043" t="str">
            <v>SBG</v>
          </cell>
        </row>
        <row r="18044">
          <cell r="A18044" t="str">
            <v>Baumholder</v>
          </cell>
          <cell r="B18044">
            <v>8007888</v>
          </cell>
          <cell r="C18044" t="str">
            <v>SBH</v>
          </cell>
        </row>
        <row r="18045">
          <cell r="A18045" t="str">
            <v>Bierbach</v>
          </cell>
          <cell r="B18045">
            <v>8000357</v>
          </cell>
          <cell r="C18045" t="str">
            <v>SBI</v>
          </cell>
        </row>
        <row r="18046">
          <cell r="A18046" t="str">
            <v>Bitburg</v>
          </cell>
          <cell r="B18046">
            <v>255441</v>
          </cell>
          <cell r="C18046" t="str">
            <v>SBIT</v>
          </cell>
        </row>
        <row r="18047">
          <cell r="A18047" t="str">
            <v>Biewer Streckenwechsel 3141/3140</v>
          </cell>
          <cell r="B18047">
            <v>9999999</v>
          </cell>
          <cell r="C18047" t="str">
            <v>SBIW</v>
          </cell>
        </row>
        <row r="18048">
          <cell r="A18048" t="str">
            <v>Blieskastel Stadt</v>
          </cell>
          <cell r="B18048">
            <v>9999999</v>
          </cell>
          <cell r="C18048" t="str">
            <v>SBK</v>
          </cell>
        </row>
        <row r="18049">
          <cell r="A18049" t="str">
            <v>Birkenfeld (Nahe)</v>
          </cell>
          <cell r="B18049">
            <v>9999999</v>
          </cell>
          <cell r="C18049" t="str">
            <v>SBKF</v>
          </cell>
        </row>
        <row r="18050">
          <cell r="A18050" t="str">
            <v>Blieskastel-Lautzkirchen</v>
          </cell>
          <cell r="B18050">
            <v>8001027</v>
          </cell>
          <cell r="C18050" t="str">
            <v>SBKL</v>
          </cell>
        </row>
        <row r="18051">
          <cell r="A18051" t="str">
            <v>Bad Kreuznach Michelin</v>
          </cell>
          <cell r="B18051">
            <v>9999999</v>
          </cell>
          <cell r="C18051" t="str">
            <v>SBKM</v>
          </cell>
        </row>
        <row r="18052">
          <cell r="A18052" t="str">
            <v>Neuendettelsau</v>
          </cell>
          <cell r="B18052">
            <v>8004268</v>
          </cell>
          <cell r="C18052" t="str">
            <v>NNDU</v>
          </cell>
        </row>
        <row r="18053">
          <cell r="A18053" t="str">
            <v>Neuenmarkt-Wirsberg</v>
          </cell>
          <cell r="B18053">
            <v>8000267</v>
          </cell>
          <cell r="C18053" t="str">
            <v>NNE</v>
          </cell>
          <cell r="D18053" t="str">
            <v>Bahnhofsvorplatz</v>
          </cell>
        </row>
        <row r="18054">
          <cell r="A18054" t="str">
            <v>Neuenmarkt-Wirsberg Ost</v>
          </cell>
          <cell r="B18054">
            <v>9999999</v>
          </cell>
          <cell r="C18054" t="str">
            <v>NNE  O</v>
          </cell>
        </row>
        <row r="18055">
          <cell r="A18055" t="str">
            <v>Neuenmarkt-Wirsberg Süd</v>
          </cell>
          <cell r="B18055">
            <v>9999999</v>
          </cell>
          <cell r="C18055" t="str">
            <v>NNE  S</v>
          </cell>
        </row>
        <row r="18056">
          <cell r="A18056" t="str">
            <v>Nürnberg Hafen DB-Grenze</v>
          </cell>
          <cell r="B18056">
            <v>9999999</v>
          </cell>
          <cell r="C18056" t="str">
            <v>NNEG</v>
          </cell>
        </row>
        <row r="18057">
          <cell r="A18057" t="str">
            <v>Nürnberg Hafen</v>
          </cell>
          <cell r="B18057">
            <v>9999999</v>
          </cell>
          <cell r="C18057" t="str">
            <v>NNEH</v>
          </cell>
        </row>
        <row r="18058">
          <cell r="A18058" t="str">
            <v>Nürnberg-Eibach</v>
          </cell>
          <cell r="B18058">
            <v>9999999</v>
          </cell>
          <cell r="C18058" t="str">
            <v>NNEI</v>
          </cell>
          <cell r="D18058" t="str">
            <v>in der Hamburgerstr. (VAG Hast. L 67)</v>
          </cell>
        </row>
        <row r="18059">
          <cell r="A18059" t="str">
            <v>Nürnberg-Erlenstegen</v>
          </cell>
          <cell r="B18059">
            <v>8004478</v>
          </cell>
          <cell r="C18059" t="str">
            <v>NNER</v>
          </cell>
          <cell r="D18059" t="str">
            <v>OVF Hast. Erlenstegen</v>
          </cell>
        </row>
        <row r="18060">
          <cell r="A18060" t="str">
            <v>Nürnberg-Eibach (S-Bahn)</v>
          </cell>
          <cell r="B18060">
            <v>8004477</v>
          </cell>
          <cell r="C18060" t="str">
            <v>NNES</v>
          </cell>
        </row>
        <row r="18061">
          <cell r="A18061" t="str">
            <v>Nürnberg-Eibach (Üst)</v>
          </cell>
          <cell r="B18061">
            <v>9999999</v>
          </cell>
          <cell r="C18061" t="str">
            <v>NNET</v>
          </cell>
        </row>
        <row r="18062">
          <cell r="A18062" t="str">
            <v>Neuses (b Kronach)</v>
          </cell>
          <cell r="B18062">
            <v>8004319</v>
          </cell>
          <cell r="C18062" t="str">
            <v>NNEU</v>
          </cell>
          <cell r="D18062" t="str">
            <v>Ortsmitte</v>
          </cell>
        </row>
        <row r="18063">
          <cell r="A18063" t="str">
            <v>Nürnberg Hgbf</v>
          </cell>
          <cell r="B18063">
            <v>9999999</v>
          </cell>
          <cell r="C18063" t="str">
            <v>NNG</v>
          </cell>
        </row>
        <row r="18064">
          <cell r="A18064" t="str">
            <v>Nürnberg Hgbf (Abzw)</v>
          </cell>
          <cell r="B18064">
            <v>9999999</v>
          </cell>
          <cell r="C18064" t="str">
            <v>NNGA</v>
          </cell>
        </row>
        <row r="18065">
          <cell r="A18065" t="str">
            <v>Nürnberg Großmarkt</v>
          </cell>
          <cell r="B18065">
            <v>9999999</v>
          </cell>
          <cell r="C18065" t="str">
            <v>NNGR</v>
          </cell>
        </row>
        <row r="18066">
          <cell r="A18066" t="str">
            <v>Nürnberg Hauptgüterbahnhof ESTW-A</v>
          </cell>
          <cell r="B18066">
            <v>9999999</v>
          </cell>
          <cell r="C18066" t="str">
            <v>NNGX</v>
          </cell>
        </row>
        <row r="18067">
          <cell r="A18067" t="str">
            <v>Neuenreuth (b Creußen)</v>
          </cell>
          <cell r="B18067">
            <v>9999999</v>
          </cell>
          <cell r="C18067" t="str">
            <v>NNHC</v>
          </cell>
        </row>
        <row r="18068">
          <cell r="A18068" t="str">
            <v>Neuhausmühle</v>
          </cell>
          <cell r="B18068">
            <v>8071117</v>
          </cell>
          <cell r="C18068" t="str">
            <v>NNHM</v>
          </cell>
        </row>
        <row r="18069">
          <cell r="A18069" t="str">
            <v>Naila</v>
          </cell>
          <cell r="B18069">
            <v>8004198</v>
          </cell>
          <cell r="C18069" t="str">
            <v>NNIL</v>
          </cell>
        </row>
        <row r="18070">
          <cell r="A18070" t="str">
            <v>Nittenau</v>
          </cell>
          <cell r="B18070">
            <v>9999999</v>
          </cell>
          <cell r="C18070" t="str">
            <v>NNIT</v>
          </cell>
        </row>
        <row r="18071">
          <cell r="A18071" t="str">
            <v>Nürnberg-Kleinreuth Abzw</v>
          </cell>
          <cell r="B18071">
            <v>0</v>
          </cell>
          <cell r="C18071" t="str">
            <v>NNKR</v>
          </cell>
        </row>
        <row r="18072">
          <cell r="A18072" t="str">
            <v>Neunkirchen a Sand</v>
          </cell>
          <cell r="B18072">
            <v>8004310</v>
          </cell>
          <cell r="C18072" t="str">
            <v>NNKS</v>
          </cell>
          <cell r="D18072" t="str">
            <v>Bahnhof</v>
          </cell>
        </row>
        <row r="18073">
          <cell r="A18073" t="str">
            <v>Nürnberg-Laufamholz</v>
          </cell>
          <cell r="B18073">
            <v>8004480</v>
          </cell>
          <cell r="C18073" t="str">
            <v>NNLH</v>
          </cell>
          <cell r="D18073" t="str">
            <v>Bahnhof</v>
          </cell>
        </row>
        <row r="18074">
          <cell r="A18074" t="str">
            <v>Nürnberg-Langwasser</v>
          </cell>
          <cell r="B18074">
            <v>9999999</v>
          </cell>
          <cell r="C18074" t="str">
            <v>NNLW</v>
          </cell>
        </row>
        <row r="18075">
          <cell r="A18075" t="str">
            <v>Nürnberg-Mögeldorf</v>
          </cell>
          <cell r="B18075">
            <v>8004481</v>
          </cell>
          <cell r="C18075" t="str">
            <v>NNMO</v>
          </cell>
          <cell r="D18075" t="str">
            <v>Bahnhof</v>
          </cell>
        </row>
        <row r="18076">
          <cell r="A18076" t="str">
            <v>Nür-Muggenhof Streckenwechsel 5923/5912</v>
          </cell>
          <cell r="B18076">
            <v>9999999</v>
          </cell>
          <cell r="C18076" t="str">
            <v>NNMU</v>
          </cell>
        </row>
        <row r="18077">
          <cell r="A18077" t="str">
            <v>Nürnberg Müllverbrennung</v>
          </cell>
          <cell r="B18077">
            <v>9999999</v>
          </cell>
          <cell r="C18077" t="str">
            <v>NNMV</v>
          </cell>
        </row>
        <row r="18078">
          <cell r="A18078" t="str">
            <v>Nürnberg Ost</v>
          </cell>
          <cell r="B18078">
            <v>8004471</v>
          </cell>
          <cell r="C18078" t="str">
            <v>NNO</v>
          </cell>
          <cell r="D18078" t="str">
            <v>VAG-Hast. Tram 8</v>
          </cell>
        </row>
        <row r="18079">
          <cell r="A18079" t="str">
            <v>Nordhalben</v>
          </cell>
          <cell r="B18079">
            <v>8004455</v>
          </cell>
          <cell r="C18079" t="str">
            <v>NNOH</v>
          </cell>
        </row>
        <row r="18080">
          <cell r="A18080" t="str">
            <v>Nordheim v d Rhön</v>
          </cell>
          <cell r="B18080">
            <v>8071974</v>
          </cell>
          <cell r="C18080" t="str">
            <v>NNOR</v>
          </cell>
        </row>
        <row r="18081">
          <cell r="A18081" t="str">
            <v>Nürnberg Ostring</v>
          </cell>
          <cell r="B18081">
            <v>8004470</v>
          </cell>
          <cell r="C18081" t="str">
            <v>NNOS</v>
          </cell>
          <cell r="D18081" t="str">
            <v>VAG Hast. Business Tower (L. N2)</v>
          </cell>
        </row>
        <row r="18082">
          <cell r="A18082" t="str">
            <v>Neuhaus (Pegnitz)</v>
          </cell>
          <cell r="B18082">
            <v>8004284</v>
          </cell>
          <cell r="C18082" t="str">
            <v>NNP</v>
          </cell>
          <cell r="D18082" t="str">
            <v>Bahnhof</v>
          </cell>
        </row>
        <row r="18083">
          <cell r="A18083" t="str">
            <v>Nürnberg Bedienstandort</v>
          </cell>
          <cell r="B18083">
            <v>0</v>
          </cell>
          <cell r="C18083" t="str">
            <v>NNQ</v>
          </cell>
        </row>
        <row r="18084">
          <cell r="A18084" t="str">
            <v>Nürnberg Rbf</v>
          </cell>
          <cell r="B18084">
            <v>9999999</v>
          </cell>
          <cell r="C18084" t="str">
            <v>NNR</v>
          </cell>
        </row>
        <row r="18085">
          <cell r="A18085" t="str">
            <v>Nürnberg-Rangierbahnhof NL Maschinenpool</v>
          </cell>
          <cell r="B18085">
            <v>9999999</v>
          </cell>
          <cell r="C18085" t="str">
            <v>NNR  1</v>
          </cell>
        </row>
        <row r="18086">
          <cell r="A18086" t="str">
            <v>Nürnberg Rbf Ausfahrt</v>
          </cell>
          <cell r="B18086">
            <v>9999999</v>
          </cell>
          <cell r="C18086" t="str">
            <v>NNR  A</v>
          </cell>
        </row>
        <row r="18087">
          <cell r="A18087" t="str">
            <v>Nürnberg Rbf Minervabrücke</v>
          </cell>
          <cell r="B18087">
            <v>9999999</v>
          </cell>
          <cell r="C18087" t="str">
            <v>NNR  B</v>
          </cell>
        </row>
        <row r="18088">
          <cell r="A18088" t="str">
            <v>Nürnberg Rbf Einfahrt</v>
          </cell>
          <cell r="B18088">
            <v>9999999</v>
          </cell>
          <cell r="C18088" t="str">
            <v>NNR  E</v>
          </cell>
        </row>
        <row r="18089">
          <cell r="A18089" t="str">
            <v>Nürnberg Werk Süd</v>
          </cell>
          <cell r="B18089">
            <v>9999999</v>
          </cell>
          <cell r="C18089" t="str">
            <v>NNR  X</v>
          </cell>
        </row>
        <row r="18090">
          <cell r="A18090" t="str">
            <v>Nürnberg Nord</v>
          </cell>
          <cell r="B18090">
            <v>9999999</v>
          </cell>
          <cell r="C18090" t="str">
            <v>NNRD</v>
          </cell>
        </row>
        <row r="18091">
          <cell r="A18091" t="str">
            <v>Nürnberg-Reichelsdorf (S-Bahn)</v>
          </cell>
          <cell r="B18091">
            <v>8004483</v>
          </cell>
          <cell r="C18091" t="str">
            <v>NNRE</v>
          </cell>
          <cell r="D18091" t="str">
            <v>VAG Hast. Bahnhof (Linie 62)</v>
          </cell>
        </row>
        <row r="18092">
          <cell r="A18092" t="str">
            <v>Nürnberg-Reichelsdorf</v>
          </cell>
          <cell r="B18092">
            <v>8004483</v>
          </cell>
          <cell r="C18092" t="str">
            <v>NNRF</v>
          </cell>
          <cell r="D18092" t="str">
            <v>VAG Hast. Bahnhof (Linie 62)</v>
          </cell>
        </row>
        <row r="18093">
          <cell r="A18093" t="str">
            <v>Nürnberg-Rehhof</v>
          </cell>
          <cell r="B18093">
            <v>8004491</v>
          </cell>
          <cell r="C18093" t="str">
            <v>NNRH</v>
          </cell>
          <cell r="D18093" t="str">
            <v>VAG Hast. Happurger Str. (L 40+N2)</v>
          </cell>
        </row>
        <row r="18094">
          <cell r="A18094" t="str">
            <v>Nürnberg Nordost</v>
          </cell>
          <cell r="B18094">
            <v>8004469</v>
          </cell>
          <cell r="C18094" t="str">
            <v>NNRO</v>
          </cell>
          <cell r="D18094" t="str">
            <v>VAG Hast. Nordostbahnhof </v>
          </cell>
        </row>
        <row r="18095">
          <cell r="A18095" t="str">
            <v>Nürnberg-Herrnhütte</v>
          </cell>
          <cell r="B18095">
            <v>8000469</v>
          </cell>
          <cell r="C18095" t="str">
            <v>NNROH</v>
          </cell>
        </row>
        <row r="18096">
          <cell r="A18096" t="str">
            <v>Nürnberg Rothenburgerstraße</v>
          </cell>
          <cell r="B18096">
            <v>8004473</v>
          </cell>
          <cell r="C18096" t="str">
            <v>NNRS</v>
          </cell>
          <cell r="D18096" t="str">
            <v>Rothenburger Str. (VAG)</v>
          </cell>
        </row>
        <row r="18097">
          <cell r="A18097" t="str">
            <v>Nürnberg-Reichelsdorf (Üst)</v>
          </cell>
          <cell r="B18097">
            <v>9999999</v>
          </cell>
          <cell r="C18097" t="str">
            <v>NNRU</v>
          </cell>
        </row>
        <row r="18098">
          <cell r="A18098" t="str">
            <v>Neukirchen (b Sulzbach-Rosenberg)</v>
          </cell>
          <cell r="B18098">
            <v>8000269</v>
          </cell>
          <cell r="C18098" t="str">
            <v>NNS</v>
          </cell>
          <cell r="D18098" t="str">
            <v>Bahnhofsvorplatz</v>
          </cell>
        </row>
        <row r="18099">
          <cell r="A18099" t="str">
            <v>Neustift-Blindham</v>
          </cell>
          <cell r="B18099">
            <v>9999999</v>
          </cell>
          <cell r="C18099" t="str">
            <v>NNSB</v>
          </cell>
        </row>
        <row r="18100">
          <cell r="A18100" t="str">
            <v>Köln-Nippes 1</v>
          </cell>
          <cell r="B18100">
            <v>9999999</v>
          </cell>
          <cell r="C18100" t="str">
            <v>QKKN1</v>
          </cell>
        </row>
        <row r="18101">
          <cell r="A18101" t="str">
            <v>Köln-Nippes 2</v>
          </cell>
          <cell r="B18101">
            <v>9999999</v>
          </cell>
          <cell r="C18101" t="str">
            <v>QKKN2</v>
          </cell>
        </row>
        <row r="18102">
          <cell r="A18102" t="str">
            <v>Köln-Nippes 3</v>
          </cell>
          <cell r="B18102">
            <v>9999999</v>
          </cell>
          <cell r="C18102" t="str">
            <v>QKKN3</v>
          </cell>
        </row>
        <row r="18103">
          <cell r="A18103" t="str">
            <v>Köln-Nippes 4</v>
          </cell>
          <cell r="B18103">
            <v>9999999</v>
          </cell>
          <cell r="C18103" t="str">
            <v>QKKN4</v>
          </cell>
        </row>
        <row r="18104">
          <cell r="A18104" t="str">
            <v>Köln-Nippes 5</v>
          </cell>
          <cell r="B18104">
            <v>9999999</v>
          </cell>
          <cell r="C18104" t="str">
            <v>QKKN5</v>
          </cell>
        </row>
        <row r="18105">
          <cell r="A18105" t="str">
            <v>Köln-Nippes 6</v>
          </cell>
          <cell r="B18105">
            <v>9999999</v>
          </cell>
          <cell r="C18105" t="str">
            <v>QKKN6</v>
          </cell>
        </row>
        <row r="18106">
          <cell r="A18106" t="str">
            <v>Köln-Nippes 7</v>
          </cell>
          <cell r="B18106">
            <v>9999999</v>
          </cell>
          <cell r="C18106" t="str">
            <v>QKKN7</v>
          </cell>
        </row>
        <row r="18107">
          <cell r="A18107" t="str">
            <v>Köln Parkgürtel</v>
          </cell>
          <cell r="B18107">
            <v>9999999</v>
          </cell>
          <cell r="C18107" t="str">
            <v>QKKP</v>
          </cell>
        </row>
        <row r="18108">
          <cell r="A18108" t="str">
            <v>Köln Süd (Sa-Ste)</v>
          </cell>
          <cell r="B18108">
            <v>9999999</v>
          </cell>
          <cell r="C18108" t="str">
            <v>QKKS</v>
          </cell>
        </row>
        <row r="18109">
          <cell r="A18109" t="str">
            <v>Köln-Volkhoven</v>
          </cell>
          <cell r="B18109">
            <v>9999999</v>
          </cell>
          <cell r="C18109" t="str">
            <v>QKKV</v>
          </cell>
        </row>
        <row r="18110">
          <cell r="A18110" t="str">
            <v>Köln West (Sa-Ste)</v>
          </cell>
          <cell r="B18110">
            <v>9999999</v>
          </cell>
          <cell r="C18110" t="str">
            <v>QKKW</v>
          </cell>
        </row>
        <row r="18111">
          <cell r="A18111" t="str">
            <v>Köln-Worringen (Ü-St)</v>
          </cell>
          <cell r="B18111">
            <v>9999999</v>
          </cell>
          <cell r="C18111" t="str">
            <v>QKKWO</v>
          </cell>
        </row>
        <row r="18112">
          <cell r="A18112" t="str">
            <v>Saubachtal Bibratunnel Ostportal</v>
          </cell>
          <cell r="B18112">
            <v>9999999</v>
          </cell>
          <cell r="C18112" t="str">
            <v>QLBAO</v>
          </cell>
        </row>
        <row r="18113">
          <cell r="A18113" t="str">
            <v>Saubachtal Bibratunnel</v>
          </cell>
          <cell r="B18113">
            <v>9999999</v>
          </cell>
          <cell r="C18113" t="str">
            <v>QLBAT</v>
          </cell>
        </row>
        <row r="18114">
          <cell r="A18114" t="str">
            <v>Magdeburg N4 Saalestr</v>
          </cell>
          <cell r="B18114">
            <v>9999999</v>
          </cell>
          <cell r="C18114" t="str">
            <v>QLBRC</v>
          </cell>
        </row>
        <row r="18115">
          <cell r="A18115" t="str">
            <v>Döllnitz</v>
          </cell>
          <cell r="B18115">
            <v>9999999</v>
          </cell>
          <cell r="C18115" t="str">
            <v>QLDLL</v>
          </cell>
        </row>
        <row r="18116">
          <cell r="A18116" t="str">
            <v>Dörstewitz (Tr-St)</v>
          </cell>
          <cell r="B18116">
            <v>9999999</v>
          </cell>
          <cell r="C18116" t="str">
            <v>QLDST</v>
          </cell>
        </row>
        <row r="18117">
          <cell r="A18117" t="str">
            <v>Engelsdorf T1</v>
          </cell>
          <cell r="B18117">
            <v>9999999</v>
          </cell>
          <cell r="C18117" t="str">
            <v>QLE  1</v>
          </cell>
        </row>
        <row r="18118">
          <cell r="A18118" t="str">
            <v>Engelsdorf T2</v>
          </cell>
          <cell r="B18118">
            <v>9999999</v>
          </cell>
          <cell r="C18118" t="str">
            <v>QLE  2</v>
          </cell>
        </row>
        <row r="18119">
          <cell r="A18119" t="str">
            <v>Engelsdorf T3</v>
          </cell>
          <cell r="B18119">
            <v>9999999</v>
          </cell>
          <cell r="C18119" t="str">
            <v>QLE  3</v>
          </cell>
        </row>
        <row r="18120">
          <cell r="A18120" t="str">
            <v>Engelsdorf T4</v>
          </cell>
          <cell r="B18120">
            <v>9999999</v>
          </cell>
          <cell r="C18120" t="str">
            <v>QLE  4</v>
          </cell>
        </row>
        <row r="18121">
          <cell r="A18121" t="str">
            <v>Engelsdorf T5</v>
          </cell>
          <cell r="B18121">
            <v>9999999</v>
          </cell>
          <cell r="C18121" t="str">
            <v>QLE  5</v>
          </cell>
        </row>
        <row r="18122">
          <cell r="A18122" t="str">
            <v>Falkenberg (Elster) Tst 02 / 20 kV</v>
          </cell>
          <cell r="B18122">
            <v>9999999</v>
          </cell>
          <cell r="C18122" t="str">
            <v>QLF02</v>
          </cell>
        </row>
        <row r="18123">
          <cell r="A18123" t="str">
            <v>Falkenberg (Elster) ob Bf Tst 02 / 20 kV</v>
          </cell>
          <cell r="B18123">
            <v>9999999</v>
          </cell>
          <cell r="C18123" t="str">
            <v>QLF2</v>
          </cell>
        </row>
        <row r="18124">
          <cell r="A18124" t="str">
            <v>Saubachtal-Finnetunnel</v>
          </cell>
          <cell r="B18124">
            <v>9999999</v>
          </cell>
          <cell r="C18124" t="str">
            <v>QLFIN</v>
          </cell>
        </row>
        <row r="18125">
          <cell r="A18125" t="str">
            <v>Großkorbetha Tst 03 / 20 kV</v>
          </cell>
          <cell r="B18125">
            <v>9999999</v>
          </cell>
          <cell r="C18125" t="str">
            <v>QLGC3</v>
          </cell>
        </row>
        <row r="18126">
          <cell r="A18126" t="str">
            <v>Großkorbetha Tst 04 / 20 kV</v>
          </cell>
          <cell r="B18126">
            <v>9999999</v>
          </cell>
          <cell r="C18126" t="str">
            <v>QLGC4</v>
          </cell>
        </row>
        <row r="18127">
          <cell r="A18127" t="str">
            <v>Glindenberg N8</v>
          </cell>
          <cell r="B18127">
            <v>9999999</v>
          </cell>
          <cell r="C18127" t="str">
            <v>QLGLB</v>
          </cell>
        </row>
        <row r="18128">
          <cell r="A18128" t="str">
            <v>Jüdendorf (Tr-St)</v>
          </cell>
          <cell r="B18128">
            <v>9999999</v>
          </cell>
          <cell r="C18128" t="str">
            <v>QLJD</v>
          </cell>
        </row>
        <row r="18129">
          <cell r="A18129" t="str">
            <v>Leipzig Hbf T MS1</v>
          </cell>
          <cell r="B18129">
            <v>9999999</v>
          </cell>
          <cell r="C18129" t="str">
            <v>QLL  1</v>
          </cell>
        </row>
        <row r="18130">
          <cell r="A18130" t="str">
            <v>Leipzig Hbf Ü MS2</v>
          </cell>
          <cell r="B18130">
            <v>9999999</v>
          </cell>
          <cell r="C18130" t="str">
            <v>QLL  2</v>
          </cell>
        </row>
        <row r="18131">
          <cell r="A18131" t="str">
            <v>Leipzig Hbf T Bw West</v>
          </cell>
          <cell r="B18131">
            <v>9999999</v>
          </cell>
          <cell r="C18131" t="str">
            <v>QLL  B</v>
          </cell>
        </row>
        <row r="18132">
          <cell r="A18132" t="str">
            <v>Leipzig Hbf T Neue C</v>
          </cell>
          <cell r="B18132">
            <v>9999999</v>
          </cell>
          <cell r="C18132" t="str">
            <v>QLL  C</v>
          </cell>
        </row>
        <row r="18133">
          <cell r="A18133" t="str">
            <v>Leipzig T Freilade</v>
          </cell>
          <cell r="B18133">
            <v>9999999</v>
          </cell>
          <cell r="C18133" t="str">
            <v>QLL  F</v>
          </cell>
        </row>
        <row r="18134">
          <cell r="A18134" t="str">
            <v>Leipzig T Whz B2</v>
          </cell>
          <cell r="B18134">
            <v>9999999</v>
          </cell>
          <cell r="C18134" t="str">
            <v>QLL  H</v>
          </cell>
        </row>
        <row r="18135">
          <cell r="A18135" t="str">
            <v>Leipzig Hbf T Lagerhof</v>
          </cell>
          <cell r="B18135">
            <v>9999999</v>
          </cell>
          <cell r="C18135" t="str">
            <v>QLL  L</v>
          </cell>
        </row>
        <row r="18136">
          <cell r="A18136" t="str">
            <v>Leipzig T Netzgebäude</v>
          </cell>
          <cell r="B18136">
            <v>9999999</v>
          </cell>
          <cell r="C18136" t="str">
            <v>QLL  N</v>
          </cell>
        </row>
        <row r="18137">
          <cell r="A18137" t="str">
            <v>Leipzig T Energiezentrale Ost</v>
          </cell>
          <cell r="B18137">
            <v>9999999</v>
          </cell>
          <cell r="C18137" t="str">
            <v>QLL  O</v>
          </cell>
        </row>
        <row r="18138">
          <cell r="A18138" t="str">
            <v>Leipzig T Energiezentrale Ost Kunden</v>
          </cell>
          <cell r="B18138">
            <v>9999999</v>
          </cell>
          <cell r="C18138" t="str">
            <v>QLL  P</v>
          </cell>
        </row>
        <row r="18139">
          <cell r="A18139" t="str">
            <v>Leipzig Hbf T Brandenburger Brücke</v>
          </cell>
          <cell r="B18139">
            <v>9999999</v>
          </cell>
          <cell r="C18139" t="str">
            <v>QLL  R</v>
          </cell>
        </row>
        <row r="18140">
          <cell r="A18140" t="str">
            <v>Leipzig T Betriebshof Süd</v>
          </cell>
          <cell r="B18140">
            <v>9999999</v>
          </cell>
          <cell r="C18140" t="str">
            <v>QLL  S</v>
          </cell>
        </row>
        <row r="18141">
          <cell r="A18141" t="str">
            <v>Leipzig Hbf T UZ Ost</v>
          </cell>
          <cell r="B18141">
            <v>9999999</v>
          </cell>
          <cell r="C18141" t="str">
            <v>QLL  U</v>
          </cell>
        </row>
        <row r="18142">
          <cell r="A18142" t="str">
            <v>Leipzig T Energiezentrale West</v>
          </cell>
          <cell r="B18142">
            <v>9999999</v>
          </cell>
          <cell r="C18142" t="str">
            <v>QLL  W</v>
          </cell>
        </row>
        <row r="18143">
          <cell r="A18143" t="str">
            <v>Leipzig T Energiezentrale West Kunden</v>
          </cell>
          <cell r="B18143">
            <v>9999999</v>
          </cell>
          <cell r="C18143" t="str">
            <v>QLL  X</v>
          </cell>
        </row>
        <row r="18144">
          <cell r="A18144" t="str">
            <v>Leipzig Hbf ÜSt 40 / 10 kV</v>
          </cell>
          <cell r="B18144">
            <v>9999999</v>
          </cell>
          <cell r="C18144" t="str">
            <v>QLL40</v>
          </cell>
        </row>
        <row r="18145">
          <cell r="A18145" t="str">
            <v>Leipzig T1 Bayer Bf</v>
          </cell>
          <cell r="B18145">
            <v>9999999</v>
          </cell>
          <cell r="C18145" t="str">
            <v>QLLB1</v>
          </cell>
        </row>
        <row r="18146">
          <cell r="A18146" t="str">
            <v>Leipzig T2 Bayer Bf</v>
          </cell>
          <cell r="B18146">
            <v>9999999</v>
          </cell>
          <cell r="C18146" t="str">
            <v>QLLB2</v>
          </cell>
        </row>
        <row r="18147">
          <cell r="A18147" t="str">
            <v>Leipzig-Connewitz Ü</v>
          </cell>
          <cell r="B18147">
            <v>9999999</v>
          </cell>
          <cell r="C18147" t="str">
            <v>QLLC</v>
          </cell>
        </row>
        <row r="18148">
          <cell r="A18148" t="str">
            <v>Leipzig T MTh Bf</v>
          </cell>
          <cell r="B18148">
            <v>9999999</v>
          </cell>
          <cell r="C18148" t="str">
            <v>QLLM</v>
          </cell>
        </row>
        <row r="18149">
          <cell r="A18149" t="str">
            <v>Leipzig-Stötteritz T</v>
          </cell>
          <cell r="B18149">
            <v>9999999</v>
          </cell>
          <cell r="C18149" t="str">
            <v>QLLST</v>
          </cell>
        </row>
        <row r="18150">
          <cell r="A18150" t="str">
            <v>Magdeburg Hbf N2 Betriebszentrale</v>
          </cell>
          <cell r="B18150">
            <v>9999999</v>
          </cell>
          <cell r="C18150" t="str">
            <v>QLM  B</v>
          </cell>
        </row>
        <row r="18151">
          <cell r="A18151" t="str">
            <v>Magdeburg Hbf Ü1 Einspeisung MS-Ring</v>
          </cell>
          <cell r="B18151">
            <v>9999999</v>
          </cell>
          <cell r="C18151" t="str">
            <v>QLM  E</v>
          </cell>
        </row>
        <row r="18152">
          <cell r="A18152" t="str">
            <v>Magdeburg Hbf N1 Maybachstr</v>
          </cell>
          <cell r="B18152">
            <v>9999999</v>
          </cell>
          <cell r="C18152" t="str">
            <v>QLM  M</v>
          </cell>
        </row>
        <row r="18153">
          <cell r="A18153" t="str">
            <v>Karlsruhe Ettlinger Tor</v>
          </cell>
          <cell r="B18153">
            <v>901012</v>
          </cell>
          <cell r="C18153" t="str">
            <v>RKME</v>
          </cell>
        </row>
        <row r="18154">
          <cell r="A18154" t="str">
            <v>Karlsruhe Ettlinger Tor (Kriegsstraße)</v>
          </cell>
          <cell r="B18154">
            <v>721356</v>
          </cell>
          <cell r="C18154" t="str">
            <v>RKMEK</v>
          </cell>
        </row>
        <row r="18155">
          <cell r="A18155" t="str">
            <v>Karlsruhe-Mühlburg</v>
          </cell>
          <cell r="B18155">
            <v>8003187</v>
          </cell>
          <cell r="C18155" t="str">
            <v>RKMG</v>
          </cell>
        </row>
        <row r="18156">
          <cell r="A18156" t="str">
            <v>Karlsruhe Herrenstraße</v>
          </cell>
          <cell r="B18156">
            <v>721376</v>
          </cell>
          <cell r="C18156" t="str">
            <v>RKMH</v>
          </cell>
        </row>
        <row r="18157">
          <cell r="A18157" t="str">
            <v>Karlsruhe Kongresszentrum</v>
          </cell>
          <cell r="B18157">
            <v>901013</v>
          </cell>
          <cell r="C18157" t="str">
            <v>RKMK</v>
          </cell>
        </row>
        <row r="18158">
          <cell r="A18158" t="str">
            <v>Karlsruhe Schillerstraße (Kaiserallee)</v>
          </cell>
          <cell r="B18158">
            <v>721433</v>
          </cell>
          <cell r="C18158" t="str">
            <v>RKMS</v>
          </cell>
        </row>
        <row r="18159">
          <cell r="A18159" t="str">
            <v>Karlsruhe Mühlburger Tor</v>
          </cell>
          <cell r="B18159">
            <v>8079144</v>
          </cell>
          <cell r="C18159" t="str">
            <v>RKMT</v>
          </cell>
        </row>
        <row r="18160">
          <cell r="A18160" t="str">
            <v>Karlsruhe-Mühlburg West</v>
          </cell>
          <cell r="B18160">
            <v>721416</v>
          </cell>
          <cell r="C18160" t="str">
            <v>RKMW</v>
          </cell>
        </row>
        <row r="18161">
          <cell r="A18161" t="str">
            <v>Karlsruhe Yorckstraße</v>
          </cell>
          <cell r="B18161">
            <v>721470</v>
          </cell>
          <cell r="C18161" t="str">
            <v>RKMY</v>
          </cell>
        </row>
        <row r="18162">
          <cell r="A18162" t="str">
            <v>Kenzingen</v>
          </cell>
          <cell r="B18162">
            <v>8003233</v>
          </cell>
          <cell r="C18162" t="str">
            <v>RKN</v>
          </cell>
        </row>
        <row r="18163">
          <cell r="A18163" t="str">
            <v>Kenzingen Nord</v>
          </cell>
          <cell r="B18163">
            <v>0</v>
          </cell>
          <cell r="C18163" t="str">
            <v>RKN  N</v>
          </cell>
        </row>
        <row r="18164">
          <cell r="A18164" t="str">
            <v>Kollnau</v>
          </cell>
          <cell r="B18164">
            <v>8003399</v>
          </cell>
          <cell r="C18164" t="str">
            <v>RKNA</v>
          </cell>
        </row>
        <row r="18165">
          <cell r="A18165" t="str">
            <v>Karlsruhe-Neureut</v>
          </cell>
          <cell r="B18165">
            <v>9999999</v>
          </cell>
          <cell r="C18165" t="str">
            <v>RKNE</v>
          </cell>
        </row>
        <row r="18166">
          <cell r="A18166" t="str">
            <v>Karlsruhe-Neureut Bärenweg</v>
          </cell>
          <cell r="B18166">
            <v>723873</v>
          </cell>
          <cell r="C18166" t="str">
            <v>RKNEB</v>
          </cell>
        </row>
        <row r="18167">
          <cell r="A18167" t="str">
            <v>Karlsruhe-Neureut Kirchfeld</v>
          </cell>
          <cell r="B18167">
            <v>8079047</v>
          </cell>
          <cell r="C18167" t="str">
            <v>RKNEK</v>
          </cell>
        </row>
        <row r="18168">
          <cell r="A18168" t="str">
            <v>Konstanz</v>
          </cell>
          <cell r="B18168">
            <v>8003400</v>
          </cell>
          <cell r="C18168" t="str">
            <v>RKO</v>
          </cell>
        </row>
        <row r="18169">
          <cell r="A18169" t="str">
            <v>Köndringen</v>
          </cell>
          <cell r="B18169">
            <v>8003374</v>
          </cell>
          <cell r="C18169" t="str">
            <v>RKOE</v>
          </cell>
        </row>
        <row r="18170">
          <cell r="A18170" t="str">
            <v>Konstanz-Fürstenberg</v>
          </cell>
          <cell r="B18170">
            <v>8003404</v>
          </cell>
          <cell r="C18170" t="str">
            <v>RKOF</v>
          </cell>
        </row>
        <row r="18171">
          <cell r="A18171" t="str">
            <v>Konstanz Hafen</v>
          </cell>
          <cell r="B18171">
            <v>8073400</v>
          </cell>
          <cell r="C18171" t="str">
            <v>RKOH</v>
          </cell>
        </row>
        <row r="18172">
          <cell r="A18172" t="str">
            <v>Konstanz Hafen (Katamaran)</v>
          </cell>
          <cell r="B18172">
            <v>9999999</v>
          </cell>
          <cell r="C18172" t="str">
            <v>RKOHK</v>
          </cell>
        </row>
        <row r="18173">
          <cell r="A18173" t="str">
            <v>Konstanz-Petershausen</v>
          </cell>
          <cell r="B18173">
            <v>8003401</v>
          </cell>
          <cell r="C18173" t="str">
            <v>RKOP</v>
          </cell>
        </row>
        <row r="18174">
          <cell r="A18174" t="str">
            <v>Kork</v>
          </cell>
          <cell r="B18174">
            <v>8003408</v>
          </cell>
          <cell r="C18174" t="str">
            <v>RKOR</v>
          </cell>
        </row>
        <row r="18175">
          <cell r="A18175" t="str">
            <v>Konstanz Bft Schweiz</v>
          </cell>
          <cell r="B18175">
            <v>9999999</v>
          </cell>
          <cell r="C18175" t="str">
            <v>RKOS</v>
          </cell>
        </row>
        <row r="18176">
          <cell r="A18176" t="str">
            <v>Konstanz-Sternenplatz</v>
          </cell>
          <cell r="B18176">
            <v>0</v>
          </cell>
          <cell r="C18176" t="str">
            <v>RKOT</v>
          </cell>
        </row>
        <row r="18177">
          <cell r="A18177" t="str">
            <v>Konstanz-Wollmatingen</v>
          </cell>
          <cell r="B18177">
            <v>8003416</v>
          </cell>
          <cell r="C18177" t="str">
            <v>RKOW</v>
          </cell>
        </row>
        <row r="18178">
          <cell r="A18178" t="str">
            <v>Kapellen-Drusweiler</v>
          </cell>
          <cell r="B18178">
            <v>8003175</v>
          </cell>
          <cell r="C18178" t="str">
            <v>RKPD</v>
          </cell>
        </row>
        <row r="18179">
          <cell r="A18179" t="str">
            <v>Kappelrodeck Ost</v>
          </cell>
          <cell r="B18179">
            <v>8077004</v>
          </cell>
          <cell r="C18179" t="str">
            <v>RKPO</v>
          </cell>
        </row>
        <row r="18180">
          <cell r="A18180" t="str">
            <v>Kappelrodeck</v>
          </cell>
          <cell r="B18180">
            <v>8007004</v>
          </cell>
          <cell r="C18180" t="str">
            <v>RKPP</v>
          </cell>
        </row>
        <row r="18181">
          <cell r="A18181" t="str">
            <v>Kapsweyer</v>
          </cell>
          <cell r="B18181">
            <v>8007859</v>
          </cell>
          <cell r="C18181" t="str">
            <v>RKPW</v>
          </cell>
        </row>
        <row r="18182">
          <cell r="A18182" t="str">
            <v>Karlsruhe Bedienstandort</v>
          </cell>
          <cell r="B18182">
            <v>0</v>
          </cell>
          <cell r="C18182" t="str">
            <v>RKQ</v>
          </cell>
        </row>
        <row r="18183">
          <cell r="A18183" t="str">
            <v>Karlsruhe Gbf</v>
          </cell>
          <cell r="B18183">
            <v>9999999</v>
          </cell>
          <cell r="C18183" t="str">
            <v>RKR</v>
          </cell>
        </row>
        <row r="18184">
          <cell r="A18184" t="str">
            <v>Karlsruhe Rheinbrücke AVG</v>
          </cell>
          <cell r="B18184">
            <v>9999999</v>
          </cell>
          <cell r="C18184" t="str">
            <v>RKRA</v>
          </cell>
        </row>
        <row r="18185">
          <cell r="A18185" t="str">
            <v>Kressbronn Hafen</v>
          </cell>
          <cell r="B18185">
            <v>8073432</v>
          </cell>
          <cell r="C18185" t="str">
            <v>RKRB</v>
          </cell>
        </row>
        <row r="18186">
          <cell r="A18186" t="str">
            <v>Karlsruhe Rheinbrücke</v>
          </cell>
          <cell r="B18186">
            <v>9999999</v>
          </cell>
          <cell r="C18186" t="str">
            <v>RKRH</v>
          </cell>
        </row>
        <row r="18187">
          <cell r="A18187" t="str">
            <v>Kar Gbf Anschl Betriebshof Maybachstraße</v>
          </cell>
          <cell r="B18187">
            <v>9999999</v>
          </cell>
          <cell r="C18187" t="str">
            <v>RKRM</v>
          </cell>
        </row>
        <row r="18188">
          <cell r="A18188" t="str">
            <v>Karlsruhe Rheinbrücke Raffinerien</v>
          </cell>
          <cell r="B18188">
            <v>9999999</v>
          </cell>
          <cell r="C18188" t="str">
            <v>RKRR</v>
          </cell>
        </row>
        <row r="18189">
          <cell r="A18189" t="str">
            <v>Krauchenwies</v>
          </cell>
          <cell r="B18189">
            <v>9999999</v>
          </cell>
          <cell r="C18189" t="str">
            <v>RKRS</v>
          </cell>
        </row>
        <row r="18190">
          <cell r="A18190" t="str">
            <v>Karlsruhe Rüppurrer Tor (Rüppurrer Str)</v>
          </cell>
          <cell r="B18190">
            <v>721759</v>
          </cell>
          <cell r="C18190" t="str">
            <v>RKRT</v>
          </cell>
        </row>
        <row r="18191">
          <cell r="A18191" t="str">
            <v>Karlsruhe Rüppurrer Tor (Kriegsstraße)</v>
          </cell>
          <cell r="B18191">
            <v>150085</v>
          </cell>
          <cell r="C18191" t="str">
            <v>RKRTK</v>
          </cell>
        </row>
        <row r="18192">
          <cell r="A18192" t="str">
            <v>Karlsruhe Gbf Stw 2 ESTW</v>
          </cell>
          <cell r="B18192">
            <v>0</v>
          </cell>
          <cell r="C18192" t="str">
            <v>RKRX</v>
          </cell>
        </row>
        <row r="18193">
          <cell r="A18193" t="str">
            <v>Kreuzacker</v>
          </cell>
          <cell r="B18193">
            <v>0</v>
          </cell>
          <cell r="C18193" t="str">
            <v>RKRZ</v>
          </cell>
        </row>
        <row r="18194">
          <cell r="A18194" t="str">
            <v>Karlsruhe Hbf DB/Stadt</v>
          </cell>
          <cell r="B18194">
            <v>9999999</v>
          </cell>
          <cell r="C18194" t="str">
            <v>RKS</v>
          </cell>
        </row>
        <row r="18195">
          <cell r="A18195" t="str">
            <v>Karlsruhe Rheinhafen Straßenbahndepot</v>
          </cell>
          <cell r="B18195">
            <v>9999999</v>
          </cell>
          <cell r="C18195" t="str">
            <v>RKS  1</v>
          </cell>
        </row>
        <row r="18196">
          <cell r="A18196" t="str">
            <v>Karlsruhe Tullastraße Straßenbahndepot</v>
          </cell>
          <cell r="B18196">
            <v>723633</v>
          </cell>
          <cell r="C18196" t="str">
            <v>RKS  2</v>
          </cell>
        </row>
        <row r="18197">
          <cell r="A18197" t="str">
            <v>Karlsruhe Europaplatz Straßenbahnabzweig</v>
          </cell>
          <cell r="B18197">
            <v>722002</v>
          </cell>
          <cell r="C18197" t="str">
            <v>RKSE</v>
          </cell>
        </row>
        <row r="18198">
          <cell r="A18198" t="str">
            <v>Karlsruhe Europapl/PostGal (Karlstr)</v>
          </cell>
          <cell r="B18198">
            <v>723614</v>
          </cell>
          <cell r="C18198" t="str">
            <v>RKSEK</v>
          </cell>
        </row>
        <row r="18199">
          <cell r="A18199" t="str">
            <v>Bad Kreuznach</v>
          </cell>
          <cell r="B18199">
            <v>8000021</v>
          </cell>
          <cell r="C18199" t="str">
            <v>SBKN</v>
          </cell>
        </row>
        <row r="18200">
          <cell r="A18200" t="str">
            <v>Bad Kreuznach Gbf</v>
          </cell>
          <cell r="B18200">
            <v>9999999</v>
          </cell>
          <cell r="C18200" t="str">
            <v>SBKNG</v>
          </cell>
        </row>
        <row r="18201">
          <cell r="A18201" t="str">
            <v>Bad Kreuznach Bedienstandort</v>
          </cell>
          <cell r="B18201">
            <v>0</v>
          </cell>
          <cell r="C18201" t="str">
            <v>SBKQ</v>
          </cell>
        </row>
        <row r="18202">
          <cell r="A18202" t="str">
            <v>Bernkastel</v>
          </cell>
          <cell r="B18202">
            <v>9999999</v>
          </cell>
          <cell r="C18202" t="str">
            <v>SBKS</v>
          </cell>
        </row>
        <row r="18203">
          <cell r="A18203" t="str">
            <v>Bell (Hunsrück)</v>
          </cell>
          <cell r="B18203">
            <v>9999999</v>
          </cell>
          <cell r="C18203" t="str">
            <v>SBL</v>
          </cell>
        </row>
        <row r="18204">
          <cell r="A18204" t="str">
            <v>Bliesdalheim</v>
          </cell>
          <cell r="B18204">
            <v>9999999</v>
          </cell>
          <cell r="C18204" t="str">
            <v>SBLD</v>
          </cell>
        </row>
        <row r="18205">
          <cell r="A18205" t="str">
            <v>Blickweiler</v>
          </cell>
          <cell r="B18205">
            <v>9999999</v>
          </cell>
          <cell r="C18205" t="str">
            <v>SBLW</v>
          </cell>
        </row>
        <row r="18206">
          <cell r="A18206" t="str">
            <v>Bad Münster am Stein</v>
          </cell>
          <cell r="B18206">
            <v>8000726</v>
          </cell>
          <cell r="C18206" t="str">
            <v>SBMS</v>
          </cell>
        </row>
        <row r="18207">
          <cell r="A18207" t="str">
            <v>Bübingen</v>
          </cell>
          <cell r="B18207">
            <v>8001238</v>
          </cell>
          <cell r="C18207" t="str">
            <v>SBN</v>
          </cell>
        </row>
        <row r="18208">
          <cell r="A18208" t="str">
            <v>Bübingen Nord</v>
          </cell>
          <cell r="B18208">
            <v>9999999</v>
          </cell>
          <cell r="C18208" t="str">
            <v>SBNN</v>
          </cell>
        </row>
        <row r="18209">
          <cell r="A18209" t="str">
            <v>Kummerow Bushaltestelle B 105</v>
          </cell>
          <cell r="B18209">
            <v>9999999</v>
          </cell>
          <cell r="C18209" t="str">
            <v>WKUMB</v>
          </cell>
        </row>
        <row r="18210">
          <cell r="A18210" t="str">
            <v>Bous (Saar)</v>
          </cell>
          <cell r="B18210">
            <v>8001110</v>
          </cell>
          <cell r="C18210" t="str">
            <v>SBO</v>
          </cell>
        </row>
        <row r="18211">
          <cell r="A18211" t="str">
            <v>Bous DB/Walzwerke</v>
          </cell>
          <cell r="B18211">
            <v>9999999</v>
          </cell>
          <cell r="C18211" t="str">
            <v>SBOG</v>
          </cell>
        </row>
        <row r="18212">
          <cell r="A18212" t="str">
            <v>Birresborn</v>
          </cell>
          <cell r="B18212">
            <v>8000989</v>
          </cell>
          <cell r="C18212" t="str">
            <v>SBRB</v>
          </cell>
        </row>
        <row r="18213">
          <cell r="A18213" t="str">
            <v>Brefeld</v>
          </cell>
          <cell r="B18213">
            <v>8001140</v>
          </cell>
          <cell r="C18213" t="str">
            <v>SBRE</v>
          </cell>
        </row>
        <row r="18214">
          <cell r="A18214" t="str">
            <v>Bretzenheim (Nahe)</v>
          </cell>
          <cell r="B18214">
            <v>8001177</v>
          </cell>
          <cell r="C18214" t="str">
            <v>SBRH</v>
          </cell>
        </row>
        <row r="18215">
          <cell r="A18215" t="str">
            <v>Briedern</v>
          </cell>
          <cell r="B18215">
            <v>9999999</v>
          </cell>
          <cell r="C18215" t="str">
            <v>SBRN</v>
          </cell>
        </row>
        <row r="18216">
          <cell r="A18216" t="str">
            <v>Sommerau Burgruine</v>
          </cell>
          <cell r="B18216">
            <v>9999999</v>
          </cell>
          <cell r="C18216" t="str">
            <v>SBRS</v>
          </cell>
        </row>
        <row r="18217">
          <cell r="A18217" t="str">
            <v>Bruttig</v>
          </cell>
          <cell r="B18217">
            <v>9999999</v>
          </cell>
          <cell r="C18217" t="str">
            <v>SBRT</v>
          </cell>
        </row>
        <row r="18218">
          <cell r="A18218" t="str">
            <v>Bruchweiler</v>
          </cell>
          <cell r="B18218">
            <v>8079080</v>
          </cell>
          <cell r="C18218" t="str">
            <v>SBRW</v>
          </cell>
        </row>
        <row r="18219">
          <cell r="A18219" t="str">
            <v>Besch</v>
          </cell>
          <cell r="B18219">
            <v>8000923</v>
          </cell>
          <cell r="C18219" t="str">
            <v>SBS</v>
          </cell>
        </row>
        <row r="18220">
          <cell r="A18220" t="str">
            <v>Beilstein</v>
          </cell>
          <cell r="B18220">
            <v>9999999</v>
          </cell>
          <cell r="C18220" t="str">
            <v>SBST</v>
          </cell>
        </row>
        <row r="18221">
          <cell r="A18221" t="str">
            <v>Breitfurt</v>
          </cell>
          <cell r="B18221">
            <v>9999999</v>
          </cell>
          <cell r="C18221" t="str">
            <v>SBT</v>
          </cell>
        </row>
        <row r="18222">
          <cell r="A18222" t="str">
            <v>Bundenthal-Rumbach</v>
          </cell>
          <cell r="B18222">
            <v>8079087</v>
          </cell>
          <cell r="C18222" t="str">
            <v>SBTR</v>
          </cell>
        </row>
        <row r="18223">
          <cell r="A18223" t="str">
            <v>Bruchhof</v>
          </cell>
          <cell r="B18223">
            <v>9999999</v>
          </cell>
          <cell r="C18223" t="str">
            <v>SBUB</v>
          </cell>
        </row>
        <row r="18224">
          <cell r="A18224" t="str">
            <v>Bruchmühlbach-Miesau</v>
          </cell>
          <cell r="B18224">
            <v>8001200</v>
          </cell>
          <cell r="C18224" t="str">
            <v>SBUM</v>
          </cell>
        </row>
        <row r="18225">
          <cell r="A18225" t="str">
            <v>Bexbach</v>
          </cell>
          <cell r="B18225">
            <v>8000941</v>
          </cell>
          <cell r="C18225" t="str">
            <v>SBX</v>
          </cell>
        </row>
        <row r="18226">
          <cell r="A18226" t="str">
            <v>Bullay DB</v>
          </cell>
          <cell r="B18226">
            <v>8001267</v>
          </cell>
          <cell r="C18226" t="str">
            <v>SBY</v>
          </cell>
        </row>
        <row r="18227">
          <cell r="A18227" t="str">
            <v>Bullay Süd</v>
          </cell>
          <cell r="B18227">
            <v>9999999</v>
          </cell>
          <cell r="C18227" t="str">
            <v>SBYS</v>
          </cell>
        </row>
        <row r="18228">
          <cell r="A18228" t="str">
            <v>Contwig</v>
          </cell>
          <cell r="B18228">
            <v>8001341</v>
          </cell>
          <cell r="C18228" t="str">
            <v>SCN</v>
          </cell>
        </row>
        <row r="18229">
          <cell r="A18229" t="str">
            <v>Cochem (Mosel)</v>
          </cell>
          <cell r="B18229">
            <v>8001340</v>
          </cell>
          <cell r="C18229" t="str">
            <v>SCOC</v>
          </cell>
        </row>
        <row r="18230">
          <cell r="A18230" t="str">
            <v>Cochem (Mosel) (Schiff)</v>
          </cell>
          <cell r="B18230">
            <v>8075983</v>
          </cell>
          <cell r="C18230" t="str">
            <v>SCOCS</v>
          </cell>
        </row>
        <row r="18231">
          <cell r="A18231" t="str">
            <v>Dahn</v>
          </cell>
          <cell r="B18231">
            <v>8079085</v>
          </cell>
          <cell r="C18231" t="str">
            <v>SDA</v>
          </cell>
        </row>
        <row r="18232">
          <cell r="A18232" t="str">
            <v>Dahn Süd</v>
          </cell>
          <cell r="B18232">
            <v>8079081</v>
          </cell>
          <cell r="C18232" t="str">
            <v>SDAS</v>
          </cell>
        </row>
        <row r="18233">
          <cell r="A18233" t="str">
            <v>Daun</v>
          </cell>
          <cell r="B18233">
            <v>9999999</v>
          </cell>
          <cell r="C18233" t="str">
            <v>SDAU</v>
          </cell>
        </row>
        <row r="18234">
          <cell r="A18234" t="str">
            <v>Dörrenbach (Ostertal)</v>
          </cell>
          <cell r="B18234">
            <v>9999999</v>
          </cell>
          <cell r="C18234" t="str">
            <v>SDB</v>
          </cell>
        </row>
        <row r="18235">
          <cell r="A18235" t="str">
            <v>Dellborner Mühle</v>
          </cell>
          <cell r="B18235">
            <v>9999999</v>
          </cell>
          <cell r="C18235" t="str">
            <v>SDBM</v>
          </cell>
        </row>
        <row r="18236">
          <cell r="A18236" t="str">
            <v>Densborn</v>
          </cell>
          <cell r="B18236">
            <v>8001414</v>
          </cell>
          <cell r="C18236" t="str">
            <v>SDBO</v>
          </cell>
        </row>
        <row r="18237">
          <cell r="A18237" t="str">
            <v>Dellfeld</v>
          </cell>
          <cell r="B18237">
            <v>8001406</v>
          </cell>
          <cell r="C18237" t="str">
            <v>SDE</v>
          </cell>
        </row>
        <row r="18238">
          <cell r="A18238" t="str">
            <v>Dellfeld Ort</v>
          </cell>
          <cell r="B18238">
            <v>8001407</v>
          </cell>
          <cell r="C18238" t="str">
            <v>SDEO</v>
          </cell>
        </row>
        <row r="18239">
          <cell r="A18239" t="str">
            <v>Daufenbach</v>
          </cell>
          <cell r="B18239">
            <v>8001388</v>
          </cell>
          <cell r="C18239" t="str">
            <v>SDF</v>
          </cell>
        </row>
        <row r="18240">
          <cell r="A18240" t="str">
            <v>Differten</v>
          </cell>
          <cell r="B18240">
            <v>9999999</v>
          </cell>
          <cell r="C18240" t="str">
            <v>SDFF</v>
          </cell>
        </row>
        <row r="18241">
          <cell r="A18241" t="str">
            <v>Dillingen (Saar) DB/Fordwerke</v>
          </cell>
          <cell r="B18241">
            <v>9999999</v>
          </cell>
          <cell r="C18241" t="str">
            <v>SDFG</v>
          </cell>
        </row>
        <row r="18242">
          <cell r="A18242" t="str">
            <v>Dillingen DB/Hütte (Hochofen)</v>
          </cell>
          <cell r="B18242">
            <v>9999999</v>
          </cell>
          <cell r="C18242" t="str">
            <v>SDHG</v>
          </cell>
        </row>
        <row r="18243">
          <cell r="A18243" t="str">
            <v>Dirmingen</v>
          </cell>
          <cell r="B18243">
            <v>8001470</v>
          </cell>
          <cell r="C18243" t="str">
            <v>SDIR</v>
          </cell>
        </row>
        <row r="18244">
          <cell r="A18244" t="str">
            <v>Düngenheim Kinderheim St.Martin</v>
          </cell>
          <cell r="B18244">
            <v>456058</v>
          </cell>
          <cell r="C18244" t="str">
            <v>SDKM</v>
          </cell>
        </row>
        <row r="18245">
          <cell r="A18245" t="str">
            <v>Dillingen (Saar)</v>
          </cell>
          <cell r="B18245">
            <v>8000075</v>
          </cell>
          <cell r="C18245" t="str">
            <v>SDL</v>
          </cell>
        </row>
        <row r="18246">
          <cell r="A18246" t="str">
            <v>Dillingen (Saar) Ford/Zentralkokerei</v>
          </cell>
          <cell r="B18246">
            <v>9999999</v>
          </cell>
          <cell r="C18246" t="str">
            <v>SDLA</v>
          </cell>
        </row>
        <row r="18247">
          <cell r="A18247" t="str">
            <v>Nürnberg-Steinbühl (tief)</v>
          </cell>
          <cell r="B18247">
            <v>8004487</v>
          </cell>
          <cell r="C18247" t="str">
            <v>NNSE</v>
          </cell>
          <cell r="D18247" t="str">
            <v>Landgrabenstraße (VAG)</v>
          </cell>
        </row>
        <row r="18248">
          <cell r="A18248" t="str">
            <v>Neusorg</v>
          </cell>
          <cell r="B18248">
            <v>8004321</v>
          </cell>
          <cell r="C18248" t="str">
            <v>NNSG</v>
          </cell>
          <cell r="D18248" t="str">
            <v>Bahnhof</v>
          </cell>
        </row>
        <row r="18249">
          <cell r="A18249" t="str">
            <v>Nürnberg-Neusündersbühl</v>
          </cell>
          <cell r="B18249">
            <v>9999999</v>
          </cell>
          <cell r="C18249" t="str">
            <v>NNSL</v>
          </cell>
        </row>
        <row r="18250">
          <cell r="A18250" t="str">
            <v>Nürnberg-Steinbühl</v>
          </cell>
          <cell r="B18250">
            <v>8004487</v>
          </cell>
          <cell r="C18250" t="str">
            <v>NNSN</v>
          </cell>
          <cell r="D18250" t="str">
            <v>Landgrabenstraße (VAG)</v>
          </cell>
        </row>
        <row r="18251">
          <cell r="A18251" t="str">
            <v>Neustift (b Passau)</v>
          </cell>
          <cell r="B18251">
            <v>8084074</v>
          </cell>
          <cell r="C18251" t="str">
            <v>NNSP</v>
          </cell>
        </row>
        <row r="18252">
          <cell r="A18252" t="str">
            <v>Nürnberg-Sandreuth</v>
          </cell>
          <cell r="B18252">
            <v>8004484</v>
          </cell>
          <cell r="C18252" t="str">
            <v>NNSR</v>
          </cell>
        </row>
        <row r="18253">
          <cell r="A18253" t="str">
            <v>Nürnberg-Stein</v>
          </cell>
          <cell r="B18253">
            <v>8004486</v>
          </cell>
          <cell r="C18253" t="str">
            <v>NNST</v>
          </cell>
          <cell r="D18253" t="str">
            <v>Sinbronner Straße</v>
          </cell>
        </row>
        <row r="18254">
          <cell r="A18254" t="str">
            <v>Nürnberg-Schweinau</v>
          </cell>
          <cell r="B18254">
            <v>8004485</v>
          </cell>
          <cell r="C18254" t="str">
            <v>NNSW</v>
          </cell>
          <cell r="D18254" t="str">
            <v>Bahnhof</v>
          </cell>
        </row>
        <row r="18255">
          <cell r="A18255" t="str">
            <v>Neumarkt (Oberpf)</v>
          </cell>
          <cell r="B18255">
            <v>8004305</v>
          </cell>
          <cell r="C18255" t="str">
            <v>NNT</v>
          </cell>
          <cell r="D18255" t="str">
            <v>Bahnhof / Busbahnhof</v>
          </cell>
        </row>
        <row r="18256">
          <cell r="A18256" t="str">
            <v>Neustadt (b Coburg)</v>
          </cell>
          <cell r="B18256">
            <v>8004325</v>
          </cell>
          <cell r="C18256" t="str">
            <v>NNU</v>
          </cell>
          <cell r="D18256" t="str">
            <v>Bahnhof</v>
          </cell>
        </row>
        <row r="18257">
          <cell r="A18257" t="str">
            <v>Neustadt (Waldnaab)</v>
          </cell>
          <cell r="B18257">
            <v>8004332</v>
          </cell>
          <cell r="C18257" t="str">
            <v>NNW</v>
          </cell>
          <cell r="D18257" t="str">
            <v>Bahnhof (Georgstraße)</v>
          </cell>
        </row>
        <row r="18258">
          <cell r="A18258" t="str">
            <v>Nürnberg Nordwest</v>
          </cell>
          <cell r="B18258">
            <v>9999999</v>
          </cell>
          <cell r="C18258" t="str">
            <v>NNWE</v>
          </cell>
        </row>
        <row r="18259">
          <cell r="A18259" t="str">
            <v>Oberasbach</v>
          </cell>
          <cell r="B18259">
            <v>8004504</v>
          </cell>
          <cell r="C18259" t="str">
            <v>NOA</v>
          </cell>
          <cell r="D18259" t="str">
            <v>Bahnhof</v>
          </cell>
        </row>
        <row r="18260">
          <cell r="A18260" t="str">
            <v>Oberferrieden</v>
          </cell>
          <cell r="B18260">
            <v>8004529</v>
          </cell>
          <cell r="C18260" t="str">
            <v>NOB</v>
          </cell>
          <cell r="D18260" t="str">
            <v>OVF Hast. Oberferrieden Mitte</v>
          </cell>
        </row>
        <row r="18261">
          <cell r="A18261" t="str">
            <v>Ottenhofen-Bergel</v>
          </cell>
          <cell r="B18261">
            <v>8004724</v>
          </cell>
          <cell r="C18261" t="str">
            <v>NOBE</v>
          </cell>
          <cell r="D18261" t="str">
            <v>Hast. Ottenhofen</v>
          </cell>
        </row>
        <row r="18262">
          <cell r="A18262" t="str">
            <v>Aschaffenburg-Obernau</v>
          </cell>
          <cell r="B18262">
            <v>8004558</v>
          </cell>
          <cell r="C18262" t="str">
            <v>NOBN</v>
          </cell>
        </row>
        <row r="18263">
          <cell r="A18263" t="str">
            <v>Obersinn</v>
          </cell>
          <cell r="B18263">
            <v>8004583</v>
          </cell>
          <cell r="C18263" t="str">
            <v>NOBS</v>
          </cell>
          <cell r="D18263" t="str">
            <v>Hast. Obersinn, Sinnsteg</v>
          </cell>
        </row>
        <row r="18264">
          <cell r="A18264" t="str">
            <v>Oberwerrn</v>
          </cell>
          <cell r="B18264">
            <v>8004453</v>
          </cell>
          <cell r="C18264" t="str">
            <v>NOBW</v>
          </cell>
        </row>
        <row r="18265">
          <cell r="A18265" t="str">
            <v>Obernzell</v>
          </cell>
          <cell r="B18265">
            <v>9999999</v>
          </cell>
          <cell r="C18265" t="str">
            <v>NOBZ</v>
          </cell>
        </row>
        <row r="18266">
          <cell r="A18266" t="str">
            <v>Obernburg-Elsenfeld</v>
          </cell>
          <cell r="B18266">
            <v>8004560</v>
          </cell>
          <cell r="C18266" t="str">
            <v>NOE</v>
          </cell>
        </row>
        <row r="18267">
          <cell r="A18267" t="str">
            <v>Oerlenbach</v>
          </cell>
          <cell r="B18267">
            <v>8004629</v>
          </cell>
          <cell r="C18267" t="str">
            <v>NOER</v>
          </cell>
        </row>
        <row r="18268">
          <cell r="A18268" t="str">
            <v>Ochsenfurt</v>
          </cell>
          <cell r="B18268">
            <v>8000818</v>
          </cell>
          <cell r="C18268" t="str">
            <v>NOF</v>
          </cell>
          <cell r="D18268" t="str">
            <v>Bahnhof</v>
          </cell>
        </row>
        <row r="18269">
          <cell r="A18269" t="str">
            <v>Oberhaid</v>
          </cell>
          <cell r="B18269">
            <v>8004533</v>
          </cell>
          <cell r="C18269" t="str">
            <v>NOH</v>
          </cell>
          <cell r="D18269" t="str">
            <v>Bamberger Straße 17/20</v>
          </cell>
        </row>
        <row r="18270">
          <cell r="A18270" t="str">
            <v>Ochenbruck</v>
          </cell>
          <cell r="B18270">
            <v>8004609</v>
          </cell>
          <cell r="C18270" t="str">
            <v>NOK</v>
          </cell>
          <cell r="D18270" t="str">
            <v>Bahnhof, Bahnhofsallee</v>
          </cell>
        </row>
        <row r="18271">
          <cell r="A18271" t="str">
            <v>Oberkotzau</v>
          </cell>
          <cell r="B18271">
            <v>8000287</v>
          </cell>
          <cell r="C18271" t="str">
            <v>NOKP</v>
          </cell>
          <cell r="D18271" t="str">
            <v>Bahnhof (Bahnhofstraße)</v>
          </cell>
        </row>
        <row r="18272">
          <cell r="A18272" t="str">
            <v>Ostheim v d Rhön</v>
          </cell>
          <cell r="B18272">
            <v>8004711</v>
          </cell>
          <cell r="C18272" t="str">
            <v>NOMR</v>
          </cell>
        </row>
        <row r="18273">
          <cell r="A18273" t="str">
            <v>Oberdachstetten</v>
          </cell>
          <cell r="B18273">
            <v>8004521</v>
          </cell>
          <cell r="C18273" t="str">
            <v>NON</v>
          </cell>
        </row>
        <row r="18274">
          <cell r="A18274" t="str">
            <v>Ortenburg (Niederbay)</v>
          </cell>
          <cell r="B18274">
            <v>0</v>
          </cell>
          <cell r="C18274" t="str">
            <v>NOR</v>
          </cell>
        </row>
        <row r="18275">
          <cell r="A18275" t="str">
            <v>Osterhofen (Niederbay)</v>
          </cell>
          <cell r="B18275">
            <v>8004700</v>
          </cell>
          <cell r="C18275" t="str">
            <v>NOS</v>
          </cell>
          <cell r="D18275" t="str">
            <v>Bahnhof</v>
          </cell>
        </row>
        <row r="18276">
          <cell r="A18276" t="str">
            <v>Obertraubling</v>
          </cell>
          <cell r="B18276">
            <v>8004592</v>
          </cell>
          <cell r="C18276" t="str">
            <v>NOT</v>
          </cell>
          <cell r="D18276" t="str">
            <v>Bahnhof</v>
          </cell>
        </row>
        <row r="18277">
          <cell r="A18277" t="str">
            <v>Stadtprozelten Otavi</v>
          </cell>
          <cell r="B18277">
            <v>9999999</v>
          </cell>
          <cell r="C18277" t="str">
            <v>NOTA</v>
          </cell>
        </row>
        <row r="18278">
          <cell r="A18278" t="str">
            <v>Ottensoos</v>
          </cell>
          <cell r="B18278">
            <v>8004725</v>
          </cell>
          <cell r="C18278" t="str">
            <v>NOTS</v>
          </cell>
          <cell r="D18278" t="str">
            <v>Hans-Priner-Str. / Sparkasse</v>
          </cell>
        </row>
        <row r="18279">
          <cell r="A18279" t="str">
            <v>Otzing</v>
          </cell>
          <cell r="B18279">
            <v>8004738</v>
          </cell>
          <cell r="C18279" t="str">
            <v>NOZ</v>
          </cell>
        </row>
        <row r="18280">
          <cell r="A18280" t="str">
            <v>Passau Hbf</v>
          </cell>
          <cell r="B18280">
            <v>8000298</v>
          </cell>
          <cell r="C18280" t="str">
            <v>NPA</v>
          </cell>
          <cell r="D18280" t="str">
            <v>Bahnhof (Bussteig 5)</v>
          </cell>
        </row>
        <row r="18281">
          <cell r="A18281" t="str">
            <v>Passau Donaulände</v>
          </cell>
          <cell r="B18281">
            <v>9999999</v>
          </cell>
          <cell r="C18281" t="str">
            <v>NPA  D</v>
          </cell>
        </row>
        <row r="18282">
          <cell r="A18282" t="str">
            <v>Passau Gbf</v>
          </cell>
          <cell r="B18282">
            <v>9999999</v>
          </cell>
          <cell r="C18282" t="str">
            <v>NPA  G</v>
          </cell>
        </row>
        <row r="18283">
          <cell r="A18283" t="str">
            <v>Passau Hbf Voglau</v>
          </cell>
          <cell r="B18283">
            <v>9999999</v>
          </cell>
          <cell r="C18283" t="str">
            <v>NPA  P</v>
          </cell>
        </row>
        <row r="18284">
          <cell r="A18284" t="str">
            <v>Patersdorf</v>
          </cell>
          <cell r="B18284">
            <v>8070665</v>
          </cell>
          <cell r="C18284" t="str">
            <v>NPAD</v>
          </cell>
        </row>
        <row r="18285">
          <cell r="A18285" t="str">
            <v>Passau DB-Grenze</v>
          </cell>
          <cell r="B18285">
            <v>9999999</v>
          </cell>
          <cell r="C18285" t="str">
            <v>NPAG</v>
          </cell>
        </row>
        <row r="18286">
          <cell r="A18286" t="str">
            <v>Passau-Rosenau</v>
          </cell>
          <cell r="B18286">
            <v>9999999</v>
          </cell>
          <cell r="C18286" t="str">
            <v>NPAO</v>
          </cell>
        </row>
        <row r="18287">
          <cell r="A18287" t="str">
            <v>Partenstein</v>
          </cell>
          <cell r="B18287">
            <v>8004756</v>
          </cell>
          <cell r="C18287" t="str">
            <v>NPAR</v>
          </cell>
          <cell r="D18287" t="str">
            <v>Bahnhof</v>
          </cell>
        </row>
        <row r="18288">
          <cell r="A18288" t="str">
            <v>Parsberg</v>
          </cell>
          <cell r="B18288">
            <v>8004755</v>
          </cell>
          <cell r="C18288" t="str">
            <v>NPB</v>
          </cell>
          <cell r="D18288" t="str">
            <v>Bahnhof</v>
          </cell>
        </row>
        <row r="18289">
          <cell r="A18289" t="str">
            <v>Coburg Puff</v>
          </cell>
          <cell r="B18289">
            <v>9999999</v>
          </cell>
          <cell r="C18289" t="str">
            <v>NPC</v>
          </cell>
        </row>
        <row r="18290">
          <cell r="A18290" t="str">
            <v>Pfreimd</v>
          </cell>
          <cell r="B18290">
            <v>8004803</v>
          </cell>
          <cell r="C18290" t="str">
            <v>NPD</v>
          </cell>
        </row>
        <row r="18291">
          <cell r="A18291" t="str">
            <v>Pfaffendorf</v>
          </cell>
          <cell r="B18291">
            <v>9999999</v>
          </cell>
          <cell r="C18291" t="str">
            <v>NPDF</v>
          </cell>
        </row>
        <row r="18292">
          <cell r="A18292" t="str">
            <v>Pechbrunn</v>
          </cell>
          <cell r="B18292">
            <v>8004758</v>
          </cell>
          <cell r="C18292" t="str">
            <v>NPE</v>
          </cell>
        </row>
        <row r="18293">
          <cell r="A18293" t="str">
            <v>Petersaurach Nord</v>
          </cell>
          <cell r="B18293">
            <v>8004797</v>
          </cell>
          <cell r="C18293" t="str">
            <v>NPEN</v>
          </cell>
          <cell r="D18293" t="str">
            <v>Bahnhof</v>
          </cell>
        </row>
        <row r="18294">
          <cell r="A18294" t="str">
            <v>Petersaurach</v>
          </cell>
          <cell r="B18294">
            <v>8004774</v>
          </cell>
          <cell r="C18294" t="str">
            <v>NPET</v>
          </cell>
        </row>
        <row r="18295">
          <cell r="A18295" t="str">
            <v>Magdeburg-Buckau S2 Pbf</v>
          </cell>
          <cell r="B18295">
            <v>9999999</v>
          </cell>
          <cell r="C18295" t="str">
            <v>QLMB2</v>
          </cell>
        </row>
        <row r="18296">
          <cell r="A18296" t="str">
            <v>Magdeburg-Buckau S3 Bw</v>
          </cell>
          <cell r="B18296">
            <v>9999999</v>
          </cell>
          <cell r="C18296" t="str">
            <v>QLMB3</v>
          </cell>
        </row>
        <row r="18297">
          <cell r="A18297" t="str">
            <v>Magdeburg-Buckau S5 Rww</v>
          </cell>
          <cell r="B18297">
            <v>9999999</v>
          </cell>
          <cell r="C18297" t="str">
            <v>QLMB5</v>
          </cell>
        </row>
        <row r="18298">
          <cell r="A18298" t="str">
            <v>Magdeburg-Buckau S6 Rbf</v>
          </cell>
          <cell r="B18298">
            <v>9999999</v>
          </cell>
          <cell r="C18298" t="str">
            <v>QLMB6</v>
          </cell>
        </row>
        <row r="18299">
          <cell r="A18299" t="str">
            <v>Magdeburg Hasselbachplatz S1 Bsw</v>
          </cell>
          <cell r="B18299">
            <v>9999999</v>
          </cell>
          <cell r="C18299" t="str">
            <v>QLMGH</v>
          </cell>
        </row>
        <row r="18300">
          <cell r="A18300" t="str">
            <v>Magdeburg-Neustadt N3</v>
          </cell>
          <cell r="B18300">
            <v>9999999</v>
          </cell>
          <cell r="C18300" t="str">
            <v>QLMN</v>
          </cell>
        </row>
        <row r="18301">
          <cell r="A18301" t="str">
            <v>Magdeburg-Rothensee N5 Cargowerk</v>
          </cell>
          <cell r="B18301">
            <v>9999999</v>
          </cell>
          <cell r="C18301" t="str">
            <v>QLMR5</v>
          </cell>
        </row>
        <row r="18302">
          <cell r="A18302" t="str">
            <v>Magdeburg-Rothensee N6 Umlade</v>
          </cell>
          <cell r="B18302">
            <v>9999999</v>
          </cell>
          <cell r="C18302" t="str">
            <v>QLMR6</v>
          </cell>
        </row>
        <row r="18303">
          <cell r="A18303" t="str">
            <v>Magdeburg-Rothensee N7 Haltepunkt</v>
          </cell>
          <cell r="B18303">
            <v>9999999</v>
          </cell>
          <cell r="C18303" t="str">
            <v>QLMR7</v>
          </cell>
        </row>
        <row r="18304">
          <cell r="A18304" t="str">
            <v>Magdeburg-Sudenburg Ü2</v>
          </cell>
          <cell r="B18304">
            <v>9999999</v>
          </cell>
          <cell r="C18304" t="str">
            <v>QLMS</v>
          </cell>
        </row>
        <row r="18305">
          <cell r="A18305" t="str">
            <v>Magdeburg Südost Ü3</v>
          </cell>
          <cell r="B18305">
            <v>9999999</v>
          </cell>
          <cell r="C18305" t="str">
            <v>QLMSO</v>
          </cell>
        </row>
        <row r="18306">
          <cell r="A18306" t="str">
            <v>Magdeburg Thälmannwerk S4 Hp</v>
          </cell>
          <cell r="B18306">
            <v>9999999</v>
          </cell>
          <cell r="C18306" t="str">
            <v>QLMTW</v>
          </cell>
        </row>
        <row r="18307">
          <cell r="A18307" t="str">
            <v>Jüdendorf Osterbergtunnel</v>
          </cell>
          <cell r="B18307">
            <v>9999999</v>
          </cell>
          <cell r="C18307" t="str">
            <v>QLOBG</v>
          </cell>
        </row>
        <row r="18308">
          <cell r="A18308" t="str">
            <v>Jüdendorf Osterbergtunnel Westportal</v>
          </cell>
          <cell r="B18308">
            <v>9999999</v>
          </cell>
          <cell r="C18308" t="str">
            <v>QLOBW</v>
          </cell>
        </row>
        <row r="18309">
          <cell r="A18309" t="str">
            <v>Oechlitz</v>
          </cell>
          <cell r="B18309">
            <v>9999999</v>
          </cell>
          <cell r="C18309" t="str">
            <v>QLOEC</v>
          </cell>
        </row>
        <row r="18310">
          <cell r="A18310" t="str">
            <v>Schönebeck (Elbe) Mitte</v>
          </cell>
          <cell r="B18310">
            <v>9999999</v>
          </cell>
          <cell r="C18310" t="str">
            <v>QLSB</v>
          </cell>
        </row>
        <row r="18311">
          <cell r="A18311" t="str">
            <v>Schönebeck-Salzelmen Ü</v>
          </cell>
          <cell r="B18311">
            <v>9999999</v>
          </cell>
          <cell r="C18311" t="str">
            <v>QLSBE</v>
          </cell>
        </row>
        <row r="18312">
          <cell r="A18312" t="str">
            <v>Saubachtal (Tr-St)</v>
          </cell>
          <cell r="B18312">
            <v>9999999</v>
          </cell>
          <cell r="C18312" t="str">
            <v>QLSBT</v>
          </cell>
        </row>
        <row r="18313">
          <cell r="A18313" t="str">
            <v>Stöbnitztal</v>
          </cell>
          <cell r="B18313">
            <v>9999999</v>
          </cell>
          <cell r="C18313" t="str">
            <v>QLSTT</v>
          </cell>
        </row>
        <row r="18314">
          <cell r="A18314" t="str">
            <v>München-BD</v>
          </cell>
          <cell r="B18314">
            <v>9999999</v>
          </cell>
          <cell r="C18314" t="str">
            <v>QMBD</v>
          </cell>
        </row>
        <row r="18315">
          <cell r="A18315" t="str">
            <v>München-BDW</v>
          </cell>
          <cell r="B18315">
            <v>9999999</v>
          </cell>
          <cell r="C18315" t="str">
            <v>QMBDW</v>
          </cell>
        </row>
        <row r="18316">
          <cell r="A18316" t="str">
            <v>München-Block Kanal</v>
          </cell>
          <cell r="B18316">
            <v>9999999</v>
          </cell>
          <cell r="C18316" t="str">
            <v>QMBKN</v>
          </cell>
        </row>
        <row r="18317">
          <cell r="A18317" t="str">
            <v>München-Brüm</v>
          </cell>
          <cell r="B18317">
            <v>9999999</v>
          </cell>
          <cell r="C18317" t="str">
            <v>QMBR</v>
          </cell>
        </row>
        <row r="18318">
          <cell r="A18318" t="str">
            <v>München-BWA</v>
          </cell>
          <cell r="B18318">
            <v>9999999</v>
          </cell>
          <cell r="C18318" t="str">
            <v>QMBWA</v>
          </cell>
        </row>
        <row r="18319">
          <cell r="A18319" t="str">
            <v>München-BWW</v>
          </cell>
          <cell r="B18319">
            <v>9999999</v>
          </cell>
          <cell r="C18319" t="str">
            <v>QMBWW</v>
          </cell>
        </row>
        <row r="18320">
          <cell r="A18320" t="str">
            <v>München-Pasing BZA</v>
          </cell>
          <cell r="B18320">
            <v>9999999</v>
          </cell>
          <cell r="C18320" t="str">
            <v>QMBZA</v>
          </cell>
        </row>
        <row r="18321">
          <cell r="A18321" t="str">
            <v>München-BZ</v>
          </cell>
          <cell r="B18321">
            <v>9999999</v>
          </cell>
          <cell r="C18321" t="str">
            <v>QMBZS</v>
          </cell>
        </row>
        <row r="18322">
          <cell r="A18322" t="str">
            <v>Denkendorf/Irlahüll-T 1 (Trst)</v>
          </cell>
          <cell r="B18322">
            <v>0</v>
          </cell>
          <cell r="C18322" t="str">
            <v>QMDD1</v>
          </cell>
        </row>
        <row r="18323">
          <cell r="A18323" t="str">
            <v>Denkendorf/Irlahüll-T 2 (Trst)</v>
          </cell>
          <cell r="B18323">
            <v>0</v>
          </cell>
          <cell r="C18323" t="str">
            <v>QMDD2</v>
          </cell>
        </row>
        <row r="18324">
          <cell r="A18324" t="str">
            <v>Denkendorf/Irlahüll-T 3 (Trst)</v>
          </cell>
          <cell r="B18324">
            <v>0</v>
          </cell>
          <cell r="C18324" t="str">
            <v>QMDD3</v>
          </cell>
        </row>
        <row r="18325">
          <cell r="A18325" t="str">
            <v>Euerwang-Tunnel 1 (TrSt)</v>
          </cell>
          <cell r="B18325">
            <v>0</v>
          </cell>
          <cell r="C18325" t="str">
            <v>QMEW1</v>
          </cell>
        </row>
        <row r="18326">
          <cell r="A18326" t="str">
            <v>Euerwang-Tunnel 2 (TrSt)</v>
          </cell>
          <cell r="B18326">
            <v>0</v>
          </cell>
          <cell r="C18326" t="str">
            <v>QMEW2</v>
          </cell>
        </row>
        <row r="18327">
          <cell r="A18327" t="str">
            <v>München-Friedenstraße</v>
          </cell>
          <cell r="B18327">
            <v>9999999</v>
          </cell>
          <cell r="C18327" t="str">
            <v>QMFST</v>
          </cell>
        </row>
        <row r="18328">
          <cell r="A18328" t="str">
            <v>München-FW</v>
          </cell>
          <cell r="B18328">
            <v>9999999</v>
          </cell>
          <cell r="C18328" t="str">
            <v>QMFW</v>
          </cell>
        </row>
        <row r="18329">
          <cell r="A18329" t="str">
            <v>Hepberg-Geisberg-Tunnel 1 (TrSt)</v>
          </cell>
          <cell r="B18329">
            <v>0</v>
          </cell>
          <cell r="C18329" t="str">
            <v>QMGG1</v>
          </cell>
        </row>
        <row r="18330">
          <cell r="A18330" t="str">
            <v>Hepberg-Geisberg-Tunnel 2 (TrSt)</v>
          </cell>
          <cell r="B18330">
            <v>0</v>
          </cell>
          <cell r="C18330" t="str">
            <v>QMGG2</v>
          </cell>
        </row>
        <row r="18331">
          <cell r="A18331" t="str">
            <v>München-Hbf Dr-Stw</v>
          </cell>
          <cell r="B18331">
            <v>9999999</v>
          </cell>
          <cell r="C18331" t="str">
            <v>QMH</v>
          </cell>
        </row>
        <row r="18332">
          <cell r="A18332" t="str">
            <v>München-ICE ARA</v>
          </cell>
          <cell r="B18332">
            <v>9999999</v>
          </cell>
          <cell r="C18332" t="str">
            <v>QMHB</v>
          </cell>
        </row>
        <row r="18333">
          <cell r="A18333" t="str">
            <v>München-Hbf Mitte</v>
          </cell>
          <cell r="B18333">
            <v>9999999</v>
          </cell>
          <cell r="C18333" t="str">
            <v>QMHM</v>
          </cell>
        </row>
        <row r="18334">
          <cell r="A18334" t="str">
            <v>München-Starnb. Bf</v>
          </cell>
          <cell r="B18334">
            <v>9999999</v>
          </cell>
          <cell r="C18334" t="str">
            <v>QMHN</v>
          </cell>
        </row>
        <row r="18335">
          <cell r="A18335" t="str">
            <v>München-Postbahnhof</v>
          </cell>
          <cell r="B18335">
            <v>9999999</v>
          </cell>
          <cell r="C18335" t="str">
            <v>QMHP</v>
          </cell>
        </row>
        <row r="18336">
          <cell r="A18336" t="str">
            <v>München Hbf Süd</v>
          </cell>
          <cell r="B18336">
            <v>9999999</v>
          </cell>
          <cell r="C18336" t="str">
            <v>QMHS</v>
          </cell>
        </row>
        <row r="18337">
          <cell r="A18337" t="str">
            <v>München Hbf tief (Tr-St)</v>
          </cell>
          <cell r="B18337">
            <v>9999999</v>
          </cell>
          <cell r="C18337" t="str">
            <v>QMHT</v>
          </cell>
        </row>
        <row r="18338">
          <cell r="A18338" t="str">
            <v>München Hbf Trafostation</v>
          </cell>
          <cell r="B18338">
            <v>9999999</v>
          </cell>
          <cell r="C18338" t="str">
            <v>QMHTR</v>
          </cell>
        </row>
        <row r="18339">
          <cell r="A18339" t="str">
            <v>München-VN</v>
          </cell>
          <cell r="B18339">
            <v>9999999</v>
          </cell>
          <cell r="C18339" t="str">
            <v>QMHV</v>
          </cell>
        </row>
        <row r="18340">
          <cell r="A18340" t="str">
            <v>München-VS</v>
          </cell>
          <cell r="B18340">
            <v>9999999</v>
          </cell>
          <cell r="C18340" t="str">
            <v>QMHW</v>
          </cell>
        </row>
        <row r="18341">
          <cell r="A18341" t="str">
            <v>München-ICE Mitte</v>
          </cell>
          <cell r="B18341">
            <v>9999999</v>
          </cell>
          <cell r="C18341" t="str">
            <v>QMICM</v>
          </cell>
        </row>
        <row r="18342">
          <cell r="A18342" t="str">
            <v>München-ICE Ost</v>
          </cell>
          <cell r="B18342">
            <v>9999999</v>
          </cell>
          <cell r="C18342" t="str">
            <v>QMICO</v>
          </cell>
        </row>
        <row r="18343">
          <cell r="A18343" t="str">
            <v>München-ICE West</v>
          </cell>
          <cell r="B18343">
            <v>9999999</v>
          </cell>
          <cell r="C18343" t="str">
            <v>QMICW</v>
          </cell>
        </row>
        <row r="18344">
          <cell r="A18344" t="str">
            <v>München Isartorplatz</v>
          </cell>
          <cell r="B18344">
            <v>9999999</v>
          </cell>
          <cell r="C18344" t="str">
            <v>QMIT</v>
          </cell>
        </row>
        <row r="18345">
          <cell r="A18345" t="str">
            <v>München Karlsplatz (Tr-St)</v>
          </cell>
          <cell r="B18345">
            <v>9999999</v>
          </cell>
          <cell r="C18345" t="str">
            <v>QMKA</v>
          </cell>
        </row>
        <row r="18346">
          <cell r="A18346" t="str">
            <v>Kinding (TrSt)</v>
          </cell>
          <cell r="B18346">
            <v>0</v>
          </cell>
          <cell r="C18346" t="str">
            <v>QMKIG</v>
          </cell>
        </row>
        <row r="18347">
          <cell r="A18347" t="str">
            <v>Kempten (Allgäu) Hbf Trst</v>
          </cell>
          <cell r="B18347">
            <v>9999999</v>
          </cell>
          <cell r="C18347" t="str">
            <v>QMKP</v>
          </cell>
        </row>
        <row r="18348">
          <cell r="A18348" t="str">
            <v>Karlsruhe Europapl/PostGal (Kaiserstr)</v>
          </cell>
          <cell r="B18348">
            <v>721358</v>
          </cell>
          <cell r="C18348" t="str">
            <v>RKSEP</v>
          </cell>
        </row>
        <row r="18349">
          <cell r="A18349" t="str">
            <v>Karlsruhe Europaplatz/Postgalerie (U)</v>
          </cell>
          <cell r="B18349">
            <v>401004</v>
          </cell>
          <cell r="C18349" t="str">
            <v>RKSEU</v>
          </cell>
        </row>
        <row r="18350">
          <cell r="A18350" t="str">
            <v>Karlsruhe Lameyplatz</v>
          </cell>
          <cell r="B18350">
            <v>721401</v>
          </cell>
          <cell r="C18350" t="str">
            <v>RKSL</v>
          </cell>
        </row>
        <row r="18351">
          <cell r="A18351" t="str">
            <v>Karlsruhe Rheinbergstraße</v>
          </cell>
          <cell r="B18351">
            <v>8079128</v>
          </cell>
          <cell r="C18351" t="str">
            <v>RKSR</v>
          </cell>
        </row>
        <row r="18352">
          <cell r="A18352" t="str">
            <v>Karlsruhe Starckstraße</v>
          </cell>
          <cell r="B18352">
            <v>721445</v>
          </cell>
          <cell r="C18352" t="str">
            <v>RKSS</v>
          </cell>
        </row>
        <row r="18353">
          <cell r="A18353" t="str">
            <v>Kraichtal</v>
          </cell>
          <cell r="B18353">
            <v>9999999</v>
          </cell>
          <cell r="C18353" t="str">
            <v>RKT</v>
          </cell>
        </row>
        <row r="18354">
          <cell r="A18354" t="str">
            <v>Karlsruhe Tivoli</v>
          </cell>
          <cell r="B18354">
            <v>721450</v>
          </cell>
          <cell r="C18354" t="str">
            <v>RKTI</v>
          </cell>
        </row>
        <row r="18355">
          <cell r="A18355" t="str">
            <v>Karlsruhe Tullastraße (Durlacher Allee)</v>
          </cell>
          <cell r="B18355">
            <v>723632</v>
          </cell>
          <cell r="C18355" t="str">
            <v>RKTU</v>
          </cell>
        </row>
        <row r="18356">
          <cell r="A18356" t="str">
            <v>Karlsruhe Tullastraße (Tullastraße)</v>
          </cell>
          <cell r="B18356">
            <v>720995</v>
          </cell>
          <cell r="C18356" t="str">
            <v>RKTUT</v>
          </cell>
        </row>
        <row r="18357">
          <cell r="A18357" t="str">
            <v>Kuppenheim</v>
          </cell>
          <cell r="B18357">
            <v>8003480</v>
          </cell>
          <cell r="C18357" t="str">
            <v>RKU</v>
          </cell>
        </row>
        <row r="18358">
          <cell r="A18358" t="str">
            <v>Bad Herrenalb Kullenmühle</v>
          </cell>
          <cell r="B18358">
            <v>723532</v>
          </cell>
          <cell r="C18358" t="str">
            <v>RKUL</v>
          </cell>
        </row>
        <row r="18359">
          <cell r="A18359" t="str">
            <v>Karlsruhe Unterwerk</v>
          </cell>
          <cell r="B18359">
            <v>9999999</v>
          </cell>
          <cell r="C18359" t="str">
            <v>RKUW</v>
          </cell>
        </row>
        <row r="18360">
          <cell r="A18360" t="str">
            <v>Karlsruhe Hbf Bahnhofsvor</v>
          </cell>
          <cell r="B18360">
            <v>8079041</v>
          </cell>
          <cell r="C18360" t="str">
            <v>RKV</v>
          </cell>
        </row>
        <row r="18361">
          <cell r="A18361" t="str">
            <v>Karlsruhe West</v>
          </cell>
          <cell r="B18361">
            <v>8003183</v>
          </cell>
          <cell r="C18361" t="str">
            <v>RKW</v>
          </cell>
        </row>
        <row r="18362">
          <cell r="A18362" t="str">
            <v>Karlsruhe Werderstraße</v>
          </cell>
          <cell r="B18362">
            <v>721465</v>
          </cell>
          <cell r="C18362" t="str">
            <v>RKWE</v>
          </cell>
        </row>
        <row r="18363">
          <cell r="A18363" t="str">
            <v>Karlsruhe West Holtzmann</v>
          </cell>
          <cell r="B18363">
            <v>9999999</v>
          </cell>
          <cell r="C18363" t="str">
            <v>RKWH</v>
          </cell>
        </row>
        <row r="18364">
          <cell r="A18364" t="str">
            <v>Karlsruhe West Hp</v>
          </cell>
          <cell r="B18364">
            <v>8003183</v>
          </cell>
          <cell r="C18364" t="str">
            <v>RKWU</v>
          </cell>
        </row>
        <row r="18365">
          <cell r="A18365" t="str">
            <v>Kirchzarten</v>
          </cell>
          <cell r="B18365">
            <v>8003293</v>
          </cell>
          <cell r="C18365" t="str">
            <v>RKZ</v>
          </cell>
        </row>
        <row r="18366">
          <cell r="A18366" t="str">
            <v>Ludwigshafen (Rhein) Hbf</v>
          </cell>
          <cell r="B18366">
            <v>8000236</v>
          </cell>
          <cell r="C18366" t="str">
            <v>RL</v>
          </cell>
        </row>
        <row r="18367">
          <cell r="A18367" t="str">
            <v>Kyritz Busbahnhof</v>
          </cell>
          <cell r="B18367">
            <v>9999999</v>
          </cell>
          <cell r="C18367" t="str">
            <v>WKY  B</v>
          </cell>
        </row>
        <row r="18368">
          <cell r="A18368" t="str">
            <v>Ludwigshafen (Rhein) Gbf</v>
          </cell>
          <cell r="B18368">
            <v>9999999</v>
          </cell>
          <cell r="C18368" t="str">
            <v>RL  G</v>
          </cell>
        </row>
        <row r="18369">
          <cell r="A18369" t="str">
            <v>Ludwigshafen (Rhein) T51/52/53</v>
          </cell>
          <cell r="B18369">
            <v>9999999</v>
          </cell>
          <cell r="C18369" t="str">
            <v>RL  K</v>
          </cell>
        </row>
        <row r="18370">
          <cell r="A18370" t="str">
            <v>Ludwigshafen (Rhein) Überleitung Nord</v>
          </cell>
          <cell r="B18370">
            <v>9999999</v>
          </cell>
          <cell r="C18370" t="str">
            <v>RL  N</v>
          </cell>
        </row>
        <row r="18371">
          <cell r="A18371" t="str">
            <v>Ludwigshafen Berliner Platz</v>
          </cell>
          <cell r="B18371">
            <v>518278</v>
          </cell>
          <cell r="C18371" t="str">
            <v>RL  P</v>
          </cell>
        </row>
        <row r="18372">
          <cell r="A18372" t="str">
            <v>Ludwigshafen (Rhein) Überleitung Süd</v>
          </cell>
          <cell r="B18372">
            <v>9999999</v>
          </cell>
          <cell r="C18372" t="str">
            <v>RL  S</v>
          </cell>
        </row>
        <row r="18373">
          <cell r="A18373" t="str">
            <v>Ludwigshafen (Rhein) Hbf tief</v>
          </cell>
          <cell r="B18373">
            <v>8000236</v>
          </cell>
          <cell r="C18373" t="str">
            <v>RL  T</v>
          </cell>
        </row>
        <row r="18374">
          <cell r="A18374" t="str">
            <v>Ludwigshafen-Glan Vögele</v>
          </cell>
          <cell r="B18374">
            <v>9999999</v>
          </cell>
          <cell r="C18374" t="str">
            <v>RL  V</v>
          </cell>
        </row>
        <row r="18375">
          <cell r="A18375" t="str">
            <v>Landau (Pfalz) Hbf</v>
          </cell>
          <cell r="B18375">
            <v>8000216</v>
          </cell>
          <cell r="C18375" t="str">
            <v>RLA</v>
          </cell>
        </row>
        <row r="18376">
          <cell r="A18376" t="str">
            <v>Lauchringen West</v>
          </cell>
          <cell r="B18376">
            <v>8003562</v>
          </cell>
          <cell r="C18376" t="str">
            <v>RLAC</v>
          </cell>
        </row>
        <row r="18377">
          <cell r="A18377" t="str">
            <v>Landau (Pfalz) Süd</v>
          </cell>
          <cell r="B18377">
            <v>8003507</v>
          </cell>
          <cell r="C18377" t="str">
            <v>RLAD</v>
          </cell>
        </row>
        <row r="18378">
          <cell r="A18378" t="str">
            <v>Landau (Pfalz) Ebenberg</v>
          </cell>
          <cell r="B18378">
            <v>9999999</v>
          </cell>
          <cell r="C18378" t="str">
            <v>RLAE</v>
          </cell>
        </row>
        <row r="18379">
          <cell r="A18379" t="str">
            <v>Lauchringen Grenze DB/Wutachtalbahn</v>
          </cell>
          <cell r="B18379">
            <v>9999999</v>
          </cell>
          <cell r="C18379" t="str">
            <v>RLAG</v>
          </cell>
        </row>
        <row r="18380">
          <cell r="A18380" t="str">
            <v>Landau (Pfalz) Industriestammgleis</v>
          </cell>
          <cell r="B18380">
            <v>9999999</v>
          </cell>
          <cell r="C18380" t="str">
            <v>RLAI</v>
          </cell>
        </row>
        <row r="18381">
          <cell r="A18381" t="str">
            <v>Langenargen Hafen</v>
          </cell>
          <cell r="B18381">
            <v>8073524</v>
          </cell>
          <cell r="C18381" t="str">
            <v>RLAN</v>
          </cell>
        </row>
        <row r="18382">
          <cell r="A18382" t="str">
            <v>Lahr Stadt</v>
          </cell>
          <cell r="B18382">
            <v>9999999</v>
          </cell>
          <cell r="C18382" t="str">
            <v>RLAS</v>
          </cell>
        </row>
        <row r="18383">
          <cell r="A18383" t="str">
            <v>Lauchringen</v>
          </cell>
          <cell r="B18383">
            <v>8004552</v>
          </cell>
          <cell r="C18383" t="str">
            <v>RLAU</v>
          </cell>
        </row>
        <row r="18384">
          <cell r="A18384" t="str">
            <v>Lahr West</v>
          </cell>
          <cell r="B18384">
            <v>9999999</v>
          </cell>
          <cell r="C18384" t="str">
            <v>RLAW</v>
          </cell>
        </row>
        <row r="18385">
          <cell r="A18385" t="str">
            <v>Ludwigshafen (Rhein) BASF</v>
          </cell>
          <cell r="B18385">
            <v>9999999</v>
          </cell>
          <cell r="C18385" t="str">
            <v>RLB</v>
          </cell>
        </row>
        <row r="18386">
          <cell r="A18386" t="str">
            <v>Ludwigshafen (Rhein) BASF Gbf</v>
          </cell>
          <cell r="B18386">
            <v>9999999</v>
          </cell>
          <cell r="C18386" t="str">
            <v>RLB  G</v>
          </cell>
        </row>
        <row r="18387">
          <cell r="A18387" t="str">
            <v>Ludwigshafen (Rhein) BASF Ubf</v>
          </cell>
          <cell r="B18387">
            <v>9999999</v>
          </cell>
          <cell r="C18387" t="str">
            <v>RLB  U</v>
          </cell>
        </row>
        <row r="18388">
          <cell r="A18388" t="str">
            <v>Ludwigshafen (Rhein) BASF Werksgrenze</v>
          </cell>
          <cell r="B18388">
            <v>9999999</v>
          </cell>
          <cell r="C18388" t="str">
            <v>RLB  W</v>
          </cell>
        </row>
        <row r="18389">
          <cell r="A18389" t="str">
            <v>Lautenbach (Baden)</v>
          </cell>
          <cell r="B18389">
            <v>8003594</v>
          </cell>
          <cell r="C18389" t="str">
            <v>RLBA</v>
          </cell>
        </row>
        <row r="18390">
          <cell r="A18390" t="str">
            <v>Lautenbach (Baden) Kirche</v>
          </cell>
          <cell r="B18390">
            <v>9999999</v>
          </cell>
          <cell r="C18390" t="str">
            <v>RLBAK</v>
          </cell>
        </row>
        <row r="18391">
          <cell r="A18391" t="str">
            <v>Langensteinbach St Barbara</v>
          </cell>
          <cell r="B18391">
            <v>721649</v>
          </cell>
          <cell r="C18391" t="str">
            <v>RLBB</v>
          </cell>
        </row>
        <row r="18392">
          <cell r="A18392" t="str">
            <v>Langenbrand-Bermersbach</v>
          </cell>
          <cell r="B18392">
            <v>8003532</v>
          </cell>
          <cell r="C18392" t="str">
            <v>RLBD</v>
          </cell>
        </row>
        <row r="18393">
          <cell r="A18393" t="str">
            <v>Ludwigshafen (Rhein) BASF Pbf Mitte</v>
          </cell>
          <cell r="B18393">
            <v>8000308</v>
          </cell>
          <cell r="C18393" t="str">
            <v>RLBM</v>
          </cell>
        </row>
        <row r="18394">
          <cell r="A18394" t="str">
            <v>Ludwigshafen (Rhein) BASF Pbf Nord</v>
          </cell>
          <cell r="B18394">
            <v>8087060</v>
          </cell>
          <cell r="C18394" t="str">
            <v>RLBN</v>
          </cell>
        </row>
        <row r="18395">
          <cell r="A18395" t="str">
            <v>Dillingen (Saar) Brechpunkt</v>
          </cell>
          <cell r="B18395">
            <v>9999999</v>
          </cell>
          <cell r="C18395" t="str">
            <v>SDLB</v>
          </cell>
        </row>
        <row r="18396">
          <cell r="A18396" t="str">
            <v>Dillingen (Saar) Fordwerke</v>
          </cell>
          <cell r="B18396">
            <v>9999999</v>
          </cell>
          <cell r="C18396" t="str">
            <v>SDLF</v>
          </cell>
        </row>
        <row r="18397">
          <cell r="A18397" t="str">
            <v>Dillingen Grenze DB/Meiser</v>
          </cell>
          <cell r="B18397">
            <v>9999999</v>
          </cell>
          <cell r="C18397" t="str">
            <v>SDLG</v>
          </cell>
        </row>
        <row r="18398">
          <cell r="A18398" t="str">
            <v>Dillingen (Saar) Hochofen</v>
          </cell>
          <cell r="B18398">
            <v>9999999</v>
          </cell>
          <cell r="C18398" t="str">
            <v>SDLH</v>
          </cell>
        </row>
        <row r="18399">
          <cell r="A18399" t="str">
            <v>Dillingen (Saar) Katzenschwänz</v>
          </cell>
          <cell r="B18399">
            <v>9999999</v>
          </cell>
          <cell r="C18399" t="str">
            <v>SDLK</v>
          </cell>
        </row>
        <row r="18400">
          <cell r="A18400" t="str">
            <v>Dillingen (Saar) Ost</v>
          </cell>
          <cell r="B18400">
            <v>9999999</v>
          </cell>
          <cell r="C18400" t="str">
            <v>SDLO</v>
          </cell>
        </row>
        <row r="18401">
          <cell r="A18401" t="str">
            <v>Dillingen (Saar) Röderberg</v>
          </cell>
          <cell r="B18401">
            <v>9999999</v>
          </cell>
          <cell r="C18401" t="str">
            <v>SDLR</v>
          </cell>
        </row>
        <row r="18402">
          <cell r="A18402" t="str">
            <v>Dillingen (Saar) Süd</v>
          </cell>
          <cell r="B18402">
            <v>9999999</v>
          </cell>
          <cell r="C18402" t="str">
            <v>SDLS</v>
          </cell>
        </row>
        <row r="18403">
          <cell r="A18403" t="str">
            <v>Dillingen RWE</v>
          </cell>
          <cell r="B18403">
            <v>9999999</v>
          </cell>
          <cell r="C18403" t="str">
            <v>SDLW</v>
          </cell>
        </row>
        <row r="18404">
          <cell r="A18404" t="str">
            <v>Dillingen(Saar) ESTW</v>
          </cell>
          <cell r="B18404">
            <v>9999999</v>
          </cell>
          <cell r="C18404" t="str">
            <v>SDLX</v>
          </cell>
        </row>
        <row r="18405">
          <cell r="A18405" t="str">
            <v>Dillingen (Saar) Zentralkokerei</v>
          </cell>
          <cell r="B18405">
            <v>9999999</v>
          </cell>
          <cell r="C18405" t="str">
            <v>SDLZ</v>
          </cell>
        </row>
        <row r="18406">
          <cell r="A18406" t="str">
            <v>Dockweiler-Dreis</v>
          </cell>
          <cell r="B18406">
            <v>9999999</v>
          </cell>
          <cell r="C18406" t="str">
            <v>SDOD</v>
          </cell>
        </row>
        <row r="18407">
          <cell r="A18407" t="str">
            <v>Dillingen (Saar) DB/Röderberg</v>
          </cell>
          <cell r="B18407">
            <v>9999999</v>
          </cell>
          <cell r="C18407" t="str">
            <v>SDRG</v>
          </cell>
        </row>
        <row r="18408">
          <cell r="A18408" t="str">
            <v>Darscheid</v>
          </cell>
          <cell r="B18408">
            <v>9999999</v>
          </cell>
          <cell r="C18408" t="str">
            <v>SDS</v>
          </cell>
        </row>
        <row r="18409">
          <cell r="A18409" t="str">
            <v>Dudweiler</v>
          </cell>
          <cell r="B18409">
            <v>8001570</v>
          </cell>
          <cell r="C18409" t="str">
            <v>SDUW</v>
          </cell>
        </row>
        <row r="18410">
          <cell r="A18410" t="str">
            <v>Dillingen DB/Zentralkokerei</v>
          </cell>
          <cell r="B18410">
            <v>9999999</v>
          </cell>
          <cell r="C18410" t="str">
            <v>SDZG</v>
          </cell>
        </row>
        <row r="18411">
          <cell r="A18411" t="str">
            <v>Bitburg-Erdorf</v>
          </cell>
          <cell r="B18411">
            <v>8001828</v>
          </cell>
          <cell r="C18411" t="str">
            <v>SED</v>
          </cell>
        </row>
        <row r="18412">
          <cell r="A18412" t="str">
            <v>Ediger-Eller</v>
          </cell>
          <cell r="B18412">
            <v>8001666</v>
          </cell>
          <cell r="C18412" t="str">
            <v>SEE</v>
          </cell>
        </row>
        <row r="18413">
          <cell r="A18413" t="str">
            <v>Ediger-Eller (Schiff)</v>
          </cell>
          <cell r="B18413">
            <v>9999999</v>
          </cell>
          <cell r="C18413" t="str">
            <v>SEE  S</v>
          </cell>
        </row>
        <row r="18414">
          <cell r="A18414" t="str">
            <v>Einsiedlerhof</v>
          </cell>
          <cell r="B18414">
            <v>8001720</v>
          </cell>
          <cell r="C18414" t="str">
            <v>SEF</v>
          </cell>
        </row>
        <row r="18415">
          <cell r="A18415" t="str">
            <v>Einsiedlerhof Einfahrbezirk</v>
          </cell>
          <cell r="B18415">
            <v>9999999</v>
          </cell>
          <cell r="C18415" t="str">
            <v>SEF  E</v>
          </cell>
        </row>
        <row r="18416">
          <cell r="A18416" t="str">
            <v>Einsiedlerhof (Stw Eo)</v>
          </cell>
          <cell r="B18416">
            <v>9999999</v>
          </cell>
          <cell r="C18416" t="str">
            <v>SEF  O</v>
          </cell>
        </row>
        <row r="18417">
          <cell r="A18417" t="str">
            <v>Einsiedlerhof Ausfahrbezirk</v>
          </cell>
          <cell r="B18417">
            <v>9999999</v>
          </cell>
          <cell r="C18417" t="str">
            <v>SEFA</v>
          </cell>
        </row>
        <row r="18418">
          <cell r="A18418" t="str">
            <v>Einsiedlerhof Opelwerk</v>
          </cell>
          <cell r="B18418">
            <v>9999999</v>
          </cell>
          <cell r="C18418" t="str">
            <v>SEFO</v>
          </cell>
        </row>
        <row r="18419">
          <cell r="A18419" t="str">
            <v>Einsiedlerhof ESTW</v>
          </cell>
          <cell r="B18419">
            <v>9999999</v>
          </cell>
          <cell r="C18419" t="str">
            <v>SEFX</v>
          </cell>
        </row>
        <row r="18420">
          <cell r="A18420" t="str">
            <v>Ehrang</v>
          </cell>
          <cell r="B18420">
            <v>8000370</v>
          </cell>
          <cell r="C18420" t="str">
            <v>SEG</v>
          </cell>
        </row>
        <row r="18421">
          <cell r="A18421" t="str">
            <v>Ehrang Mitte</v>
          </cell>
          <cell r="B18421">
            <v>9999999</v>
          </cell>
          <cell r="C18421" t="str">
            <v>SEG  M</v>
          </cell>
        </row>
        <row r="18422">
          <cell r="A18422" t="str">
            <v>Ehrang Nord</v>
          </cell>
          <cell r="B18422">
            <v>9999999</v>
          </cell>
          <cell r="C18422" t="str">
            <v>SEG  N</v>
          </cell>
        </row>
        <row r="18423">
          <cell r="A18423" t="str">
            <v>Ehrang Ost</v>
          </cell>
          <cell r="B18423">
            <v>9999999</v>
          </cell>
          <cell r="C18423" t="str">
            <v>SEG  O</v>
          </cell>
        </row>
        <row r="18424">
          <cell r="A18424" t="str">
            <v>Ehrang Süd</v>
          </cell>
          <cell r="B18424">
            <v>9999999</v>
          </cell>
          <cell r="C18424" t="str">
            <v>SEG  S</v>
          </cell>
        </row>
        <row r="18425">
          <cell r="A18425" t="str">
            <v>Ehrang Hafenstraße</v>
          </cell>
          <cell r="B18425">
            <v>0</v>
          </cell>
          <cell r="C18425" t="str">
            <v>SEGH</v>
          </cell>
        </row>
        <row r="18426">
          <cell r="A18426" t="str">
            <v>Ehrang Ort</v>
          </cell>
          <cell r="B18426">
            <v>8001688</v>
          </cell>
          <cell r="C18426" t="str">
            <v>SEGO</v>
          </cell>
        </row>
        <row r="18427">
          <cell r="A18427" t="str">
            <v>Einöd (Saar)</v>
          </cell>
          <cell r="B18427">
            <v>8000371</v>
          </cell>
          <cell r="C18427" t="str">
            <v>SEI</v>
          </cell>
        </row>
        <row r="18428">
          <cell r="A18428" t="str">
            <v>Einöd (Saar) Bahnhof</v>
          </cell>
          <cell r="B18428">
            <v>0</v>
          </cell>
          <cell r="C18428" t="str">
            <v>SEIB</v>
          </cell>
        </row>
        <row r="18429">
          <cell r="A18429" t="str">
            <v>Ellern (Hunsrück)</v>
          </cell>
          <cell r="B18429">
            <v>9999999</v>
          </cell>
          <cell r="C18429" t="str">
            <v>SELN</v>
          </cell>
        </row>
        <row r="18430">
          <cell r="A18430" t="str">
            <v>Matzenbach</v>
          </cell>
          <cell r="B18430">
            <v>8001727</v>
          </cell>
          <cell r="C18430" t="str">
            <v>SEMA</v>
          </cell>
        </row>
        <row r="18431">
          <cell r="A18431" t="str">
            <v>Ensdorf (Saar)</v>
          </cell>
          <cell r="B18431">
            <v>8001799</v>
          </cell>
          <cell r="C18431" t="str">
            <v>SEN</v>
          </cell>
        </row>
        <row r="18432">
          <cell r="A18432" t="str">
            <v>Enkenbach</v>
          </cell>
          <cell r="B18432">
            <v>8000372</v>
          </cell>
          <cell r="C18432" t="str">
            <v>SENK</v>
          </cell>
        </row>
        <row r="18433">
          <cell r="A18433" t="str">
            <v>Eppelborn</v>
          </cell>
          <cell r="B18433">
            <v>8001812</v>
          </cell>
          <cell r="C18433" t="str">
            <v>SEP</v>
          </cell>
        </row>
        <row r="18434">
          <cell r="A18434" t="str">
            <v>Eselsfürth</v>
          </cell>
          <cell r="B18434">
            <v>9999999</v>
          </cell>
          <cell r="C18434" t="str">
            <v>SES</v>
          </cell>
        </row>
        <row r="18435">
          <cell r="A18435" t="str">
            <v>Etzenhofen</v>
          </cell>
          <cell r="B18435">
            <v>9999999</v>
          </cell>
          <cell r="C18435" t="str">
            <v>SET</v>
          </cell>
        </row>
        <row r="18436">
          <cell r="A18436" t="str">
            <v>Trier-Euren</v>
          </cell>
          <cell r="B18436">
            <v>9999999</v>
          </cell>
          <cell r="C18436" t="str">
            <v>SEU</v>
          </cell>
        </row>
        <row r="18437">
          <cell r="A18437" t="str">
            <v>Eiweiler</v>
          </cell>
          <cell r="B18437">
            <v>9999999</v>
          </cell>
          <cell r="C18437" t="str">
            <v>SEW</v>
          </cell>
        </row>
        <row r="18438">
          <cell r="A18438" t="str">
            <v>Forbach (FR) entspricht XFFB</v>
          </cell>
          <cell r="B18438">
            <v>9999999</v>
          </cell>
          <cell r="C18438" t="str">
            <v>SFBX</v>
          </cell>
        </row>
        <row r="18439">
          <cell r="A18439" t="str">
            <v>Fischbach-Camphausen</v>
          </cell>
          <cell r="B18439">
            <v>8001990</v>
          </cell>
          <cell r="C18439" t="str">
            <v>SFC</v>
          </cell>
        </row>
        <row r="18440">
          <cell r="A18440" t="str">
            <v>Fremersdorf</v>
          </cell>
          <cell r="B18440">
            <v>8002083</v>
          </cell>
          <cell r="C18440" t="str">
            <v>SFF</v>
          </cell>
        </row>
        <row r="18441">
          <cell r="A18441" t="str">
            <v>Frankfurt-Hahn Flughafen</v>
          </cell>
          <cell r="B18441">
            <v>0</v>
          </cell>
          <cell r="C18441" t="str">
            <v>SFFH</v>
          </cell>
        </row>
        <row r="18442">
          <cell r="A18442" t="str">
            <v>Pfarrweisach</v>
          </cell>
          <cell r="B18442">
            <v>9999999</v>
          </cell>
          <cell r="C18442" t="str">
            <v>NPF</v>
          </cell>
        </row>
        <row r="18443">
          <cell r="A18443" t="str">
            <v>Pölling</v>
          </cell>
          <cell r="B18443">
            <v>8004847</v>
          </cell>
          <cell r="C18443" t="str">
            <v>NPG</v>
          </cell>
          <cell r="D18443" t="str">
            <v>OVF Hast. Gasthof Feihl</v>
          </cell>
        </row>
        <row r="18444">
          <cell r="A18444" t="str">
            <v>Pinzberg</v>
          </cell>
          <cell r="B18444">
            <v>8004820</v>
          </cell>
          <cell r="C18444" t="str">
            <v>NPI</v>
          </cell>
        </row>
        <row r="18445">
          <cell r="A18445" t="str">
            <v>Pankofen</v>
          </cell>
          <cell r="B18445">
            <v>8004749</v>
          </cell>
          <cell r="C18445" t="str">
            <v>NPK</v>
          </cell>
        </row>
        <row r="18446">
          <cell r="A18446" t="str">
            <v>Plattling</v>
          </cell>
          <cell r="B18446">
            <v>8000301</v>
          </cell>
          <cell r="C18446" t="str">
            <v>NPL</v>
          </cell>
          <cell r="D18446" t="str">
            <v>Bahnhofsvorplatz, Bussteig 1</v>
          </cell>
        </row>
        <row r="18447">
          <cell r="A18447" t="str">
            <v>Pleinfeld</v>
          </cell>
          <cell r="B18447">
            <v>8004835</v>
          </cell>
          <cell r="C18447" t="str">
            <v>NPLF</v>
          </cell>
          <cell r="D18447" t="str">
            <v>Bahnhofsvorplatz</v>
          </cell>
        </row>
        <row r="18448">
          <cell r="A18448" t="str">
            <v>Pleinting</v>
          </cell>
          <cell r="B18448">
            <v>9999999</v>
          </cell>
          <cell r="C18448" t="str">
            <v>NPLG</v>
          </cell>
        </row>
        <row r="18449">
          <cell r="A18449" t="str">
            <v>Plattling Bedienstandort</v>
          </cell>
          <cell r="B18449">
            <v>0</v>
          </cell>
          <cell r="C18449" t="str">
            <v>NPLQ</v>
          </cell>
        </row>
        <row r="18450">
          <cell r="A18450" t="str">
            <v>Prosselsheim</v>
          </cell>
          <cell r="B18450">
            <v>8070858</v>
          </cell>
          <cell r="C18450" t="str">
            <v>NPM</v>
          </cell>
        </row>
        <row r="18451">
          <cell r="A18451" t="str">
            <v>Pommelsbrunn Hp</v>
          </cell>
          <cell r="B18451">
            <v>8004858</v>
          </cell>
          <cell r="C18451" t="str">
            <v>NPMH</v>
          </cell>
          <cell r="D18451" t="str">
            <v>Hast. Feuerwehrhaus</v>
          </cell>
        </row>
        <row r="18452">
          <cell r="A18452" t="str">
            <v>Pösing</v>
          </cell>
          <cell r="B18452">
            <v>8004849</v>
          </cell>
          <cell r="C18452" t="str">
            <v>NPOE</v>
          </cell>
          <cell r="D18452" t="str">
            <v>Hast. Wetterfeld Dorfmitte</v>
          </cell>
        </row>
        <row r="18453">
          <cell r="A18453" t="str">
            <v>Postbauer-Heng</v>
          </cell>
          <cell r="B18453">
            <v>8004875</v>
          </cell>
          <cell r="C18453" t="str">
            <v>NPOH</v>
          </cell>
          <cell r="D18453" t="str">
            <v>Bahnhof - Bahnhofstraße</v>
          </cell>
        </row>
        <row r="18454">
          <cell r="A18454" t="str">
            <v>Poikam</v>
          </cell>
          <cell r="B18454">
            <v>8004853</v>
          </cell>
          <cell r="C18454" t="str">
            <v>NPOI</v>
          </cell>
        </row>
        <row r="18455">
          <cell r="A18455" t="str">
            <v>Pommelsbrunn</v>
          </cell>
          <cell r="B18455">
            <v>9999999</v>
          </cell>
          <cell r="C18455" t="str">
            <v>NPOM</v>
          </cell>
        </row>
        <row r="18456">
          <cell r="A18456" t="str">
            <v>Poppenhausen</v>
          </cell>
          <cell r="B18456">
            <v>8004865</v>
          </cell>
          <cell r="C18456" t="str">
            <v>NPOP</v>
          </cell>
        </row>
        <row r="18457">
          <cell r="A18457" t="str">
            <v>Pressig-Rothenkirchen</v>
          </cell>
          <cell r="B18457">
            <v>8004881</v>
          </cell>
          <cell r="C18457" t="str">
            <v>NPR</v>
          </cell>
          <cell r="D18457" t="str">
            <v>Bahnhof</v>
          </cell>
        </row>
        <row r="18458">
          <cell r="A18458" t="str">
            <v>Pretzfeld</v>
          </cell>
          <cell r="B18458">
            <v>8004882</v>
          </cell>
          <cell r="C18458" t="str">
            <v>NPRE</v>
          </cell>
        </row>
        <row r="18459">
          <cell r="A18459" t="str">
            <v>Pressath</v>
          </cell>
          <cell r="B18459">
            <v>8004880</v>
          </cell>
          <cell r="C18459" t="str">
            <v>NPS</v>
          </cell>
        </row>
        <row r="18460">
          <cell r="A18460" t="str">
            <v>Pettstadt</v>
          </cell>
          <cell r="B18460">
            <v>9999999</v>
          </cell>
          <cell r="C18460" t="str">
            <v>NPT</v>
          </cell>
        </row>
        <row r="18461">
          <cell r="A18461" t="str">
            <v>Puschendorf</v>
          </cell>
          <cell r="B18461">
            <v>8004901</v>
          </cell>
          <cell r="C18461" t="str">
            <v>NPU</v>
          </cell>
          <cell r="D18461" t="str">
            <v>OVF Hast. Feuerwehrhaus</v>
          </cell>
        </row>
        <row r="18462">
          <cell r="A18462" t="str">
            <v>Parkstein-Hütten</v>
          </cell>
          <cell r="B18462">
            <v>9999999</v>
          </cell>
          <cell r="C18462" t="str">
            <v>NPUE</v>
          </cell>
        </row>
        <row r="18463">
          <cell r="A18463" t="str">
            <v>Pegnitz</v>
          </cell>
          <cell r="B18463">
            <v>8004759</v>
          </cell>
          <cell r="C18463" t="str">
            <v>NPZ</v>
          </cell>
          <cell r="D18463" t="str">
            <v>Bahnhof</v>
          </cell>
        </row>
        <row r="18464">
          <cell r="A18464" t="str">
            <v>Hasloch (Main) BY/BW</v>
          </cell>
          <cell r="B18464">
            <v>9999999</v>
          </cell>
          <cell r="C18464" t="str">
            <v>NQHC</v>
          </cell>
        </row>
        <row r="18465">
          <cell r="A18465" t="str">
            <v>Jossa HE/BY</v>
          </cell>
          <cell r="B18465">
            <v>9999999</v>
          </cell>
          <cell r="C18465" t="str">
            <v>NQJS</v>
          </cell>
        </row>
        <row r="18466">
          <cell r="A18466" t="str">
            <v>Mellrichstadt Bahnhof BY/TH</v>
          </cell>
          <cell r="B18466">
            <v>9999999</v>
          </cell>
          <cell r="C18466" t="str">
            <v>NQME</v>
          </cell>
        </row>
        <row r="18467">
          <cell r="A18467" t="str">
            <v>Mottgers HE/BY</v>
          </cell>
          <cell r="B18467">
            <v>9999999</v>
          </cell>
          <cell r="C18467" t="str">
            <v>NQMO</v>
          </cell>
        </row>
        <row r="18468">
          <cell r="A18468" t="str">
            <v>Neustadt (b Coburg) BY/TH</v>
          </cell>
          <cell r="B18468">
            <v>9999999</v>
          </cell>
          <cell r="C18468" t="str">
            <v>NQNU</v>
          </cell>
        </row>
        <row r="18469">
          <cell r="A18469" t="str">
            <v>Rödental BY/TH</v>
          </cell>
          <cell r="B18469">
            <v>9999999</v>
          </cell>
          <cell r="C18469" t="str">
            <v>NQRT</v>
          </cell>
        </row>
        <row r="18470">
          <cell r="A18470" t="str">
            <v>Schneeberg (b Amorbach) BY/BW</v>
          </cell>
          <cell r="B18470">
            <v>9999999</v>
          </cell>
          <cell r="C18470" t="str">
            <v>NQSC</v>
          </cell>
        </row>
        <row r="18471">
          <cell r="A18471" t="str">
            <v>Zeitlofs BY/HE</v>
          </cell>
          <cell r="B18471">
            <v>9999999</v>
          </cell>
          <cell r="C18471" t="str">
            <v>NQZT</v>
          </cell>
        </row>
        <row r="18472">
          <cell r="A18472" t="str">
            <v>Radldorf (Niederbay)</v>
          </cell>
          <cell r="B18472">
            <v>8004917</v>
          </cell>
          <cell r="C18472" t="str">
            <v>NRA</v>
          </cell>
        </row>
        <row r="18473">
          <cell r="A18473" t="str">
            <v>Ranna</v>
          </cell>
          <cell r="B18473">
            <v>0</v>
          </cell>
          <cell r="C18473" t="str">
            <v>NRAA</v>
          </cell>
        </row>
        <row r="18474">
          <cell r="A18474" t="str">
            <v>Ranna Bk 1</v>
          </cell>
          <cell r="B18474">
            <v>9999999</v>
          </cell>
          <cell r="C18474" t="str">
            <v>NRAAE</v>
          </cell>
        </row>
        <row r="18475">
          <cell r="A18475" t="str">
            <v>Ranna Bk 2</v>
          </cell>
          <cell r="B18475">
            <v>9999999</v>
          </cell>
          <cell r="C18475" t="str">
            <v>NRAAZ</v>
          </cell>
        </row>
        <row r="18476">
          <cell r="A18476" t="str">
            <v>Ramsberg</v>
          </cell>
          <cell r="B18476">
            <v>8004933</v>
          </cell>
          <cell r="C18476" t="str">
            <v>NRAB</v>
          </cell>
          <cell r="D18476" t="str">
            <v>Hast. Bahnberg</v>
          </cell>
        </row>
        <row r="18477">
          <cell r="A18477" t="str">
            <v>Raindorf</v>
          </cell>
          <cell r="B18477">
            <v>8004923</v>
          </cell>
          <cell r="C18477" t="str">
            <v>NRAF</v>
          </cell>
          <cell r="D18477" t="str">
            <v>OVF Hast. Hauptstraße</v>
          </cell>
        </row>
        <row r="18478">
          <cell r="A18478" t="str">
            <v>Raitersaich</v>
          </cell>
          <cell r="B18478">
            <v>8004926</v>
          </cell>
          <cell r="C18478" t="str">
            <v>NRAH</v>
          </cell>
          <cell r="D18478" t="str">
            <v>Gasthaus Witt</v>
          </cell>
        </row>
        <row r="18479">
          <cell r="A18479" t="str">
            <v>Hilpoltstein Raiff</v>
          </cell>
          <cell r="B18479">
            <v>9999999</v>
          </cell>
          <cell r="C18479" t="str">
            <v>NRAI</v>
          </cell>
        </row>
        <row r="18480">
          <cell r="A18480" t="str">
            <v>Regensburg Hafen Abzw</v>
          </cell>
          <cell r="B18480">
            <v>9999999</v>
          </cell>
          <cell r="C18480" t="str">
            <v>NRAZ</v>
          </cell>
        </row>
        <row r="18481">
          <cell r="A18481" t="str">
            <v>Rohrbach</v>
          </cell>
          <cell r="B18481">
            <v>9999999</v>
          </cell>
          <cell r="C18481" t="str">
            <v>NRB</v>
          </cell>
        </row>
        <row r="18482">
          <cell r="A18482" t="str">
            <v>Rothenbürg</v>
          </cell>
          <cell r="B18482">
            <v>8005189</v>
          </cell>
          <cell r="C18482" t="str">
            <v>NRBG</v>
          </cell>
        </row>
        <row r="18483">
          <cell r="A18483" t="str">
            <v>Röhrnbach</v>
          </cell>
          <cell r="B18483">
            <v>8070810</v>
          </cell>
          <cell r="C18483" t="str">
            <v>NRBH</v>
          </cell>
        </row>
        <row r="18484">
          <cell r="A18484" t="str">
            <v>Bad Rodach</v>
          </cell>
          <cell r="B18484">
            <v>8005112</v>
          </cell>
          <cell r="C18484" t="str">
            <v>NRC</v>
          </cell>
        </row>
        <row r="18485">
          <cell r="A18485" t="str">
            <v>Rednitzhembach</v>
          </cell>
          <cell r="B18485">
            <v>8004978</v>
          </cell>
          <cell r="C18485" t="str">
            <v>NRCH</v>
          </cell>
          <cell r="D18485" t="str">
            <v>Bahnhof</v>
          </cell>
        </row>
        <row r="18486">
          <cell r="A18486" t="str">
            <v>Rieneck</v>
          </cell>
          <cell r="B18486">
            <v>8005092</v>
          </cell>
          <cell r="C18486" t="str">
            <v>NRCK</v>
          </cell>
          <cell r="D18486" t="str">
            <v>beim Kriegerdenkmal</v>
          </cell>
        </row>
        <row r="18487">
          <cell r="A18487" t="str">
            <v>Rednitzhembach (Üst)</v>
          </cell>
          <cell r="B18487">
            <v>9999999</v>
          </cell>
          <cell r="C18487" t="str">
            <v>NRCU</v>
          </cell>
        </row>
        <row r="18488">
          <cell r="A18488" t="str">
            <v>Reckendorf</v>
          </cell>
          <cell r="B18488">
            <v>8004971</v>
          </cell>
          <cell r="C18488" t="str">
            <v>NRDF</v>
          </cell>
        </row>
        <row r="18489">
          <cell r="A18489" t="str">
            <v>München-Leienfelsstr</v>
          </cell>
          <cell r="B18489">
            <v>9999999</v>
          </cell>
          <cell r="C18489" t="str">
            <v>QMLEF</v>
          </cell>
        </row>
        <row r="18490">
          <cell r="A18490" t="str">
            <v>München-Laim Mitte</v>
          </cell>
          <cell r="B18490">
            <v>9999999</v>
          </cell>
          <cell r="C18490" t="str">
            <v>QMLM</v>
          </cell>
        </row>
        <row r="18491">
          <cell r="A18491" t="str">
            <v>München-Laim Nord</v>
          </cell>
          <cell r="B18491">
            <v>9999999</v>
          </cell>
          <cell r="C18491" t="str">
            <v>QMLN</v>
          </cell>
        </row>
        <row r="18492">
          <cell r="A18492" t="str">
            <v>München-Laim Ost (Tr-St)</v>
          </cell>
          <cell r="B18492">
            <v>9999999</v>
          </cell>
          <cell r="C18492" t="str">
            <v>QMLO</v>
          </cell>
        </row>
        <row r="18493">
          <cell r="A18493" t="str">
            <v>München-Donnersbergerbr</v>
          </cell>
          <cell r="B18493">
            <v>9999999</v>
          </cell>
          <cell r="C18493" t="str">
            <v>QMMDN</v>
          </cell>
        </row>
        <row r="18494">
          <cell r="A18494" t="str">
            <v>München-Milchladehof</v>
          </cell>
          <cell r="B18494">
            <v>9999999</v>
          </cell>
          <cell r="C18494" t="str">
            <v>QMMLH</v>
          </cell>
        </row>
        <row r="18495">
          <cell r="A18495" t="str">
            <v>München-Marienplatz</v>
          </cell>
          <cell r="B18495">
            <v>9999999</v>
          </cell>
          <cell r="C18495" t="str">
            <v>QMMP</v>
          </cell>
        </row>
        <row r="18496">
          <cell r="A18496" t="str">
            <v>München-AW Neuaubing</v>
          </cell>
          <cell r="B18496">
            <v>9999999</v>
          </cell>
          <cell r="C18496" t="str">
            <v>QMNAA</v>
          </cell>
        </row>
        <row r="18497">
          <cell r="A18497" t="str">
            <v>Neu-Ulm Bf 10 kV</v>
          </cell>
          <cell r="B18497">
            <v>9999999</v>
          </cell>
          <cell r="C18497" t="str">
            <v>QMNMB</v>
          </cell>
        </row>
        <row r="18498">
          <cell r="A18498" t="str">
            <v>München-Bw Ost</v>
          </cell>
          <cell r="B18498">
            <v>9999999</v>
          </cell>
          <cell r="C18498" t="str">
            <v>QMOBO</v>
          </cell>
        </row>
        <row r="18499">
          <cell r="A18499" t="str">
            <v>München-Bf Ost</v>
          </cell>
          <cell r="B18499">
            <v>9999999</v>
          </cell>
          <cell r="C18499" t="str">
            <v>QMOPB</v>
          </cell>
        </row>
        <row r="18500">
          <cell r="A18500" t="str">
            <v>München-Dr Ost</v>
          </cell>
          <cell r="B18500">
            <v>9999999</v>
          </cell>
          <cell r="C18500" t="str">
            <v>QMOPD</v>
          </cell>
        </row>
        <row r="18501">
          <cell r="A18501" t="str">
            <v>München-Ost Übergabe</v>
          </cell>
          <cell r="B18501">
            <v>9999999</v>
          </cell>
          <cell r="C18501" t="str">
            <v>QMOPU</v>
          </cell>
        </row>
        <row r="18502">
          <cell r="A18502" t="str">
            <v>München-Bf Pasing</v>
          </cell>
          <cell r="B18502">
            <v>9999999</v>
          </cell>
          <cell r="C18502" t="str">
            <v>QMP</v>
          </cell>
        </row>
        <row r="18503">
          <cell r="A18503" t="str">
            <v>München-Betriebsbf</v>
          </cell>
          <cell r="B18503">
            <v>9999999</v>
          </cell>
          <cell r="C18503" t="str">
            <v>QMPB</v>
          </cell>
        </row>
        <row r="18504">
          <cell r="A18504" t="str">
            <v>München-Rosenheimerplatz</v>
          </cell>
          <cell r="B18504">
            <v>9999999</v>
          </cell>
          <cell r="C18504" t="str">
            <v>QMRP</v>
          </cell>
        </row>
        <row r="18505">
          <cell r="A18505" t="str">
            <v>München-Spardabank</v>
          </cell>
          <cell r="B18505">
            <v>9999999</v>
          </cell>
          <cell r="C18505" t="str">
            <v>QMSBK</v>
          </cell>
        </row>
        <row r="18506">
          <cell r="A18506" t="str">
            <v>Stammham-Tunnel (TrSt)</v>
          </cell>
          <cell r="B18506">
            <v>0</v>
          </cell>
          <cell r="C18506" t="str">
            <v>QMSH</v>
          </cell>
        </row>
        <row r="18507">
          <cell r="A18507" t="str">
            <v>München-Bw Sth I</v>
          </cell>
          <cell r="B18507">
            <v>9999999</v>
          </cell>
          <cell r="C18507" t="str">
            <v>QMST1</v>
          </cell>
        </row>
        <row r="18508">
          <cell r="A18508" t="str">
            <v>München-Bw Sth II</v>
          </cell>
          <cell r="B18508">
            <v>9999999</v>
          </cell>
          <cell r="C18508" t="str">
            <v>QMST2</v>
          </cell>
        </row>
        <row r="18509">
          <cell r="A18509" t="str">
            <v>München-Bw Sth ARA</v>
          </cell>
          <cell r="B18509">
            <v>9999999</v>
          </cell>
          <cell r="C18509" t="str">
            <v>QMSTA</v>
          </cell>
        </row>
        <row r="18510">
          <cell r="A18510" t="str">
            <v>München Steinhausen</v>
          </cell>
          <cell r="B18510">
            <v>9999999</v>
          </cell>
          <cell r="C18510" t="str">
            <v>QMSTH</v>
          </cell>
        </row>
        <row r="18511">
          <cell r="A18511" t="str">
            <v>Allersberg (TrSt)</v>
          </cell>
          <cell r="B18511">
            <v>9999999</v>
          </cell>
          <cell r="C18511" t="str">
            <v>QNALB</v>
          </cell>
        </row>
        <row r="18512">
          <cell r="A18512" t="str">
            <v>Eierberge-Tunnel (Trst)</v>
          </cell>
          <cell r="B18512">
            <v>9999999</v>
          </cell>
          <cell r="C18512" t="str">
            <v>QNEBG</v>
          </cell>
        </row>
        <row r="18513">
          <cell r="A18513" t="str">
            <v>Feuerfelsen-Tunnel (Trst)</v>
          </cell>
          <cell r="B18513">
            <v>9999999</v>
          </cell>
          <cell r="C18513" t="str">
            <v>QNFF</v>
          </cell>
        </row>
        <row r="18514">
          <cell r="A18514" t="str">
            <v>Feucht (TrSt)</v>
          </cell>
          <cell r="B18514">
            <v>9999999</v>
          </cell>
          <cell r="C18514" t="str">
            <v>QNFT</v>
          </cell>
        </row>
        <row r="18515">
          <cell r="A18515" t="str">
            <v>Göggelsbuch-Tunnel (TrSt)</v>
          </cell>
          <cell r="B18515">
            <v>0</v>
          </cell>
          <cell r="C18515" t="str">
            <v>QNGB</v>
          </cell>
        </row>
        <row r="18516">
          <cell r="A18516" t="str">
            <v>Kulch-Tunnel (Trst)</v>
          </cell>
          <cell r="B18516">
            <v>9999999</v>
          </cell>
          <cell r="C18516" t="str">
            <v>QNKUL</v>
          </cell>
        </row>
        <row r="18517">
          <cell r="A18517" t="str">
            <v>Lohen (TrSt)</v>
          </cell>
          <cell r="B18517">
            <v>0</v>
          </cell>
          <cell r="C18517" t="str">
            <v>QNLOH</v>
          </cell>
        </row>
        <row r="18518">
          <cell r="A18518" t="str">
            <v>Niederfüllbach (Trst)</v>
          </cell>
          <cell r="B18518">
            <v>9999999</v>
          </cell>
          <cell r="C18518" t="str">
            <v>QNNF</v>
          </cell>
        </row>
        <row r="18519">
          <cell r="A18519" t="str">
            <v>Reitersberg-Tunnel (Trst)</v>
          </cell>
          <cell r="B18519">
            <v>9999999</v>
          </cell>
          <cell r="C18519" t="str">
            <v>QNRBT</v>
          </cell>
        </row>
        <row r="18520">
          <cell r="A18520" t="str">
            <v>Rennberg-Tunnel (Trst)</v>
          </cell>
          <cell r="B18520">
            <v>9999999</v>
          </cell>
          <cell r="C18520" t="str">
            <v>QNREB</v>
          </cell>
        </row>
        <row r="18521">
          <cell r="A18521" t="str">
            <v>Laufach Schwarzbachtal (Trst)</v>
          </cell>
          <cell r="B18521">
            <v>0</v>
          </cell>
          <cell r="C18521" t="str">
            <v>QNSBT</v>
          </cell>
        </row>
        <row r="18522">
          <cell r="A18522" t="str">
            <v>Laufach Seebachtal (Trst)</v>
          </cell>
          <cell r="B18522">
            <v>0</v>
          </cell>
          <cell r="C18522" t="str">
            <v>QNSET</v>
          </cell>
        </row>
        <row r="18523">
          <cell r="A18523" t="str">
            <v>Finsterbühl-Tunnel 50 Hz</v>
          </cell>
          <cell r="B18523">
            <v>9999999</v>
          </cell>
          <cell r="C18523" t="str">
            <v>QRFBT</v>
          </cell>
        </row>
        <row r="18524">
          <cell r="A18524" t="str">
            <v>Heidelberg 20 kV Hbf</v>
          </cell>
          <cell r="B18524">
            <v>9999999</v>
          </cell>
          <cell r="C18524" t="str">
            <v>QRHBF</v>
          </cell>
        </row>
        <row r="18525">
          <cell r="A18525" t="str">
            <v>Heidelberg 20 kV ESTW</v>
          </cell>
          <cell r="B18525">
            <v>9999999</v>
          </cell>
          <cell r="C18525" t="str">
            <v>QRHES</v>
          </cell>
        </row>
        <row r="18526">
          <cell r="A18526" t="str">
            <v>Heidelberg 20 kV Ibis-Hotel</v>
          </cell>
          <cell r="B18526">
            <v>9999999</v>
          </cell>
          <cell r="C18526" t="str">
            <v>QRHIB</v>
          </cell>
        </row>
        <row r="18527">
          <cell r="A18527" t="str">
            <v>Heidelberg 20 kV Uebergabe</v>
          </cell>
          <cell r="B18527">
            <v>9999999</v>
          </cell>
          <cell r="C18527" t="str">
            <v>QRHUE</v>
          </cell>
        </row>
        <row r="18528">
          <cell r="A18528" t="str">
            <v>Heidelberg 20 kV Wasserturm</v>
          </cell>
          <cell r="B18528">
            <v>9999999</v>
          </cell>
          <cell r="C18528" t="str">
            <v>QRHWA</v>
          </cell>
        </row>
        <row r="18529">
          <cell r="A18529" t="str">
            <v>Karlsruhe 20 kV Bw 1</v>
          </cell>
          <cell r="B18529">
            <v>9999999</v>
          </cell>
          <cell r="C18529" t="str">
            <v>QRKB1</v>
          </cell>
        </row>
        <row r="18530">
          <cell r="A18530" t="str">
            <v>Karlsruhe Hbf Gleis 11</v>
          </cell>
          <cell r="B18530">
            <v>9999999</v>
          </cell>
          <cell r="C18530" t="str">
            <v>QRKBF</v>
          </cell>
        </row>
        <row r="18531">
          <cell r="A18531" t="str">
            <v>Karlsruhe 20 kV Bw 2</v>
          </cell>
          <cell r="B18531">
            <v>9999999</v>
          </cell>
          <cell r="C18531" t="str">
            <v>QRKBW</v>
          </cell>
        </row>
        <row r="18532">
          <cell r="A18532" t="str">
            <v>Kapf-Tunnel 50 Hz</v>
          </cell>
          <cell r="B18532">
            <v>9999999</v>
          </cell>
          <cell r="C18532" t="str">
            <v>QRKFT</v>
          </cell>
        </row>
        <row r="18533">
          <cell r="A18533" t="str">
            <v>Karlsruhe Aw 20 kV Kompressor</v>
          </cell>
          <cell r="B18533">
            <v>9999999</v>
          </cell>
          <cell r="C18533" t="str">
            <v>QRKKO</v>
          </cell>
        </row>
        <row r="18534">
          <cell r="A18534" t="str">
            <v>Karlsruhe Hbf 20 kV Lichthof</v>
          </cell>
          <cell r="B18534">
            <v>9999999</v>
          </cell>
          <cell r="C18534" t="str">
            <v>QRKLI</v>
          </cell>
        </row>
        <row r="18535">
          <cell r="A18535" t="str">
            <v>Karlsruhe Gbf 20 kV Brückenbauhof</v>
          </cell>
          <cell r="B18535">
            <v>9999999</v>
          </cell>
          <cell r="C18535" t="str">
            <v>QRKRB</v>
          </cell>
        </row>
        <row r="18536">
          <cell r="A18536" t="str">
            <v>Karlsruhe 20 kV Container</v>
          </cell>
          <cell r="B18536">
            <v>9999999</v>
          </cell>
          <cell r="C18536" t="str">
            <v>QRKRC</v>
          </cell>
        </row>
        <row r="18537">
          <cell r="A18537" t="str">
            <v>Karlsruhe 20 kV Frachtzentrum</v>
          </cell>
          <cell r="B18537">
            <v>9999999</v>
          </cell>
          <cell r="C18537" t="str">
            <v>QRKRF</v>
          </cell>
        </row>
        <row r="18538">
          <cell r="A18538" t="str">
            <v>Karlsruhe 20 kV Gleisbauhof</v>
          </cell>
          <cell r="B18538">
            <v>9999999</v>
          </cell>
          <cell r="C18538" t="str">
            <v>QRKRG</v>
          </cell>
        </row>
        <row r="18539">
          <cell r="A18539" t="str">
            <v>Karlsruhe Zimmerstraße Trafostation</v>
          </cell>
          <cell r="B18539">
            <v>9999999</v>
          </cell>
          <cell r="C18539" t="str">
            <v>QRKRZ</v>
          </cell>
        </row>
        <row r="18540">
          <cell r="A18540" t="str">
            <v>Karlsruhe 20 kV DB Schule</v>
          </cell>
          <cell r="B18540">
            <v>9999999</v>
          </cell>
          <cell r="C18540" t="str">
            <v>QRKSC</v>
          </cell>
        </row>
        <row r="18541">
          <cell r="A18541" t="str">
            <v>Karlsruhe Uw 20 kV</v>
          </cell>
          <cell r="B18541">
            <v>9999999</v>
          </cell>
          <cell r="C18541" t="str">
            <v>QRKUW</v>
          </cell>
        </row>
        <row r="18542">
          <cell r="A18542" t="str">
            <v>Laufenburg (Baden) Ost</v>
          </cell>
          <cell r="B18542">
            <v>8003586</v>
          </cell>
          <cell r="C18542" t="str">
            <v>RLBO</v>
          </cell>
        </row>
        <row r="18543">
          <cell r="A18543" t="str">
            <v>Lambrecht (Pfalz)</v>
          </cell>
          <cell r="B18543">
            <v>8003497</v>
          </cell>
          <cell r="C18543" t="str">
            <v>RLBP</v>
          </cell>
        </row>
        <row r="18544">
          <cell r="A18544" t="str">
            <v>Lambrecht (Pfalz) (Kuckucksbähnel)</v>
          </cell>
          <cell r="B18544">
            <v>9999999</v>
          </cell>
          <cell r="C18544" t="str">
            <v>RLBPK</v>
          </cell>
        </row>
        <row r="18545">
          <cell r="A18545" t="str">
            <v>Ludwigshafen (Rhein) BASF Pbf Süd</v>
          </cell>
          <cell r="B18545">
            <v>8002056</v>
          </cell>
          <cell r="C18545" t="str">
            <v>RLBS</v>
          </cell>
        </row>
        <row r="18546">
          <cell r="A18546" t="str">
            <v>Ludwigshafen (Rhein) BASF Südtor</v>
          </cell>
          <cell r="B18546">
            <v>9999999</v>
          </cell>
          <cell r="C18546" t="str">
            <v>RLBST</v>
          </cell>
        </row>
        <row r="18547">
          <cell r="A18547" t="str">
            <v>Laudenbach (Bergstr)</v>
          </cell>
          <cell r="B18547">
            <v>8003571</v>
          </cell>
          <cell r="C18547" t="str">
            <v>RLCH</v>
          </cell>
        </row>
        <row r="18548">
          <cell r="A18548" t="str">
            <v>Ladenburg</v>
          </cell>
          <cell r="B18548">
            <v>8003489</v>
          </cell>
          <cell r="C18548" t="str">
            <v>RLD</v>
          </cell>
        </row>
        <row r="18549">
          <cell r="A18549" t="str">
            <v>Leopoldshafen Nord</v>
          </cell>
          <cell r="B18549">
            <v>9999999</v>
          </cell>
          <cell r="C18549" t="str">
            <v>RLEN</v>
          </cell>
        </row>
        <row r="18550">
          <cell r="A18550" t="str">
            <v>Leopoldshafen Leopoldstraße</v>
          </cell>
          <cell r="B18550">
            <v>8007174</v>
          </cell>
          <cell r="C18550" t="str">
            <v>RLEO</v>
          </cell>
        </row>
        <row r="18551">
          <cell r="A18551" t="str">
            <v>Leutershausen (Baden)</v>
          </cell>
          <cell r="B18551">
            <v>507896</v>
          </cell>
          <cell r="C18551" t="str">
            <v>RLEU</v>
          </cell>
        </row>
        <row r="18552">
          <cell r="A18552" t="str">
            <v>Lingenfeld</v>
          </cell>
          <cell r="B18552">
            <v>8003702</v>
          </cell>
          <cell r="C18552" t="str">
            <v>RLF</v>
          </cell>
        </row>
        <row r="18553">
          <cell r="A18553" t="str">
            <v>Lörzenbach-Fahrenbach</v>
          </cell>
          <cell r="B18553">
            <v>8003731</v>
          </cell>
          <cell r="C18553" t="str">
            <v>RLFB</v>
          </cell>
        </row>
        <row r="18554">
          <cell r="A18554" t="str">
            <v>Laufenburg (Baden)</v>
          </cell>
          <cell r="B18554">
            <v>8003585</v>
          </cell>
          <cell r="C18554" t="str">
            <v>RLFG</v>
          </cell>
        </row>
        <row r="18555">
          <cell r="A18555" t="str">
            <v>Löffingen</v>
          </cell>
          <cell r="B18555">
            <v>8003724</v>
          </cell>
          <cell r="C18555" t="str">
            <v>RLGN</v>
          </cell>
        </row>
        <row r="18556">
          <cell r="A18556" t="str">
            <v>Waghäusel Lußhardt</v>
          </cell>
          <cell r="B18556">
            <v>9999999</v>
          </cell>
          <cell r="C18556" t="str">
            <v>RLH</v>
          </cell>
        </row>
        <row r="18557">
          <cell r="A18557" t="str">
            <v>Lausheim-Blumegg</v>
          </cell>
          <cell r="B18557">
            <v>8070467</v>
          </cell>
          <cell r="C18557" t="str">
            <v>RLHB</v>
          </cell>
        </row>
        <row r="18558">
          <cell r="A18558" t="str">
            <v>Ludwigshafen (Rhein) RHB</v>
          </cell>
          <cell r="B18558">
            <v>518293</v>
          </cell>
          <cell r="C18558" t="str">
            <v>RLHR</v>
          </cell>
        </row>
        <row r="18559">
          <cell r="A18559" t="str">
            <v>Limburgerhof</v>
          </cell>
          <cell r="B18559">
            <v>8003687</v>
          </cell>
          <cell r="C18559" t="str">
            <v>RLI</v>
          </cell>
        </row>
        <row r="18560">
          <cell r="A18560" t="str">
            <v>Limburgerhof Abzw</v>
          </cell>
          <cell r="B18560">
            <v>9999999</v>
          </cell>
          <cell r="C18560" t="str">
            <v>RLIA</v>
          </cell>
        </row>
        <row r="18561">
          <cell r="A18561" t="str">
            <v>Lindach</v>
          </cell>
          <cell r="B18561">
            <v>8003690</v>
          </cell>
          <cell r="C18561" t="str">
            <v>RLID</v>
          </cell>
        </row>
        <row r="18562">
          <cell r="A18562" t="str">
            <v>Lindach Schiffsanleger</v>
          </cell>
          <cell r="B18562">
            <v>9999999</v>
          </cell>
          <cell r="C18562" t="str">
            <v>RLIDS</v>
          </cell>
        </row>
        <row r="18563">
          <cell r="A18563" t="str">
            <v>Lindau Hafen</v>
          </cell>
          <cell r="B18563">
            <v>8070230</v>
          </cell>
          <cell r="C18563" t="str">
            <v>RLIH</v>
          </cell>
        </row>
        <row r="18564">
          <cell r="A18564" t="str">
            <v>Linkenheim-Hochstetten</v>
          </cell>
          <cell r="B18564">
            <v>9999999</v>
          </cell>
          <cell r="C18564" t="str">
            <v>RLIN</v>
          </cell>
        </row>
        <row r="18565">
          <cell r="A18565" t="str">
            <v>Linkenheim Rathaus</v>
          </cell>
          <cell r="B18565">
            <v>8079018</v>
          </cell>
          <cell r="C18565" t="str">
            <v>RLING</v>
          </cell>
        </row>
        <row r="18566">
          <cell r="A18566" t="str">
            <v>Lindenberg Knöckel</v>
          </cell>
          <cell r="B18566">
            <v>9999999</v>
          </cell>
          <cell r="C18566" t="str">
            <v>RLK</v>
          </cell>
        </row>
        <row r="18567">
          <cell r="A18567" t="str">
            <v>Ludwigshafen-Oggersheim</v>
          </cell>
          <cell r="B18567">
            <v>8003766</v>
          </cell>
          <cell r="C18567" t="str">
            <v>RLO</v>
          </cell>
        </row>
        <row r="18568">
          <cell r="A18568" t="str">
            <v>Löcherberg</v>
          </cell>
          <cell r="B18568">
            <v>8003721</v>
          </cell>
          <cell r="C18568" t="str">
            <v>RLOE</v>
          </cell>
        </row>
        <row r="18569">
          <cell r="A18569" t="str">
            <v>Ludwigshafen-Oppau</v>
          </cell>
          <cell r="B18569">
            <v>8070167</v>
          </cell>
          <cell r="C18569" t="str">
            <v>RLOP</v>
          </cell>
        </row>
        <row r="18570">
          <cell r="A18570" t="str">
            <v>Ludwigshafen-Oggersheim RHB</v>
          </cell>
          <cell r="B18570">
            <v>508951</v>
          </cell>
          <cell r="C18570" t="str">
            <v>RLOR</v>
          </cell>
        </row>
        <row r="18571">
          <cell r="A18571" t="str">
            <v>Loßburg-Rodt</v>
          </cell>
          <cell r="B18571">
            <v>8003758</v>
          </cell>
          <cell r="C18571" t="str">
            <v>RLOS</v>
          </cell>
        </row>
        <row r="18572">
          <cell r="A18572" t="str">
            <v>Ludwigshafen Bedienstandort</v>
          </cell>
          <cell r="B18572">
            <v>0</v>
          </cell>
          <cell r="C18572" t="str">
            <v>RLQ</v>
          </cell>
        </row>
        <row r="18573">
          <cell r="A18573" t="str">
            <v>Lörrach Hbf</v>
          </cell>
          <cell r="B18573">
            <v>8003729</v>
          </cell>
          <cell r="C18573" t="str">
            <v>RLR</v>
          </cell>
        </row>
        <row r="18574">
          <cell r="A18574" t="str">
            <v>Milmersdorf Bushst</v>
          </cell>
          <cell r="B18574">
            <v>9999999</v>
          </cell>
          <cell r="C18574" t="str">
            <v>WMF  B</v>
          </cell>
        </row>
        <row r="18575">
          <cell r="A18575" t="str">
            <v>Lörrach Gbf</v>
          </cell>
          <cell r="B18575">
            <v>8073729</v>
          </cell>
          <cell r="C18575" t="str">
            <v>RLR  G</v>
          </cell>
        </row>
        <row r="18576">
          <cell r="A18576" t="str">
            <v>Ludwigshafen Rathaus</v>
          </cell>
          <cell r="B18576">
            <v>8077576</v>
          </cell>
          <cell r="C18576" t="str">
            <v>RLRA</v>
          </cell>
        </row>
        <row r="18577">
          <cell r="A18577" t="str">
            <v>Lörrach Dammstraße</v>
          </cell>
          <cell r="B18577">
            <v>8003736</v>
          </cell>
          <cell r="C18577" t="str">
            <v>RLRD</v>
          </cell>
        </row>
        <row r="18578">
          <cell r="A18578" t="str">
            <v>Lörrach Museum/Burghof</v>
          </cell>
          <cell r="B18578">
            <v>8003737</v>
          </cell>
          <cell r="C18578" t="str">
            <v>RLRS</v>
          </cell>
        </row>
        <row r="18579">
          <cell r="A18579" t="str">
            <v>Ludwigshafen-Ruchheim</v>
          </cell>
          <cell r="B18579">
            <v>507986</v>
          </cell>
          <cell r="C18579" t="str">
            <v>RLRU</v>
          </cell>
        </row>
        <row r="18580">
          <cell r="A18580" t="str">
            <v>Lörrach-Schwarzwaldstraße</v>
          </cell>
          <cell r="B18580">
            <v>8003743</v>
          </cell>
          <cell r="C18580" t="str">
            <v>RLRW</v>
          </cell>
        </row>
        <row r="18581">
          <cell r="A18581" t="str">
            <v>Leutersberg</v>
          </cell>
          <cell r="B18581">
            <v>9999999</v>
          </cell>
          <cell r="C18581" t="str">
            <v>RLS</v>
          </cell>
        </row>
        <row r="18582">
          <cell r="A18582" t="str">
            <v>Langensteinbach</v>
          </cell>
          <cell r="B18582">
            <v>8007013</v>
          </cell>
          <cell r="C18582" t="str">
            <v>RLSB</v>
          </cell>
        </row>
        <row r="18583">
          <cell r="A18583" t="str">
            <v>Lambsheim</v>
          </cell>
          <cell r="B18583">
            <v>8003498</v>
          </cell>
          <cell r="C18583" t="str">
            <v>RLSH</v>
          </cell>
        </row>
        <row r="18584">
          <cell r="A18584" t="str">
            <v>Ludwigshafen (Rhein) Mitte</v>
          </cell>
          <cell r="B18584">
            <v>8003759</v>
          </cell>
          <cell r="C18584" t="str">
            <v>RLSM</v>
          </cell>
        </row>
        <row r="18585">
          <cell r="A18585" t="str">
            <v>Langensteinbach Erholungsheim</v>
          </cell>
          <cell r="B18585">
            <v>9999999</v>
          </cell>
          <cell r="C18585" t="str">
            <v>RLSS</v>
          </cell>
        </row>
        <row r="18586">
          <cell r="A18586" t="str">
            <v>Lörrach-Stetten</v>
          </cell>
          <cell r="B18586">
            <v>8003730</v>
          </cell>
          <cell r="C18586" t="str">
            <v>RLST</v>
          </cell>
        </row>
        <row r="18587">
          <cell r="A18587" t="str">
            <v>Lahr (Schwarzw)</v>
          </cell>
          <cell r="B18587">
            <v>8003494</v>
          </cell>
          <cell r="C18587" t="str">
            <v>RLSW</v>
          </cell>
        </row>
        <row r="18588">
          <cell r="A18588" t="str">
            <v>Legelshurst</v>
          </cell>
          <cell r="B18588">
            <v>8003609</v>
          </cell>
          <cell r="C18588" t="str">
            <v>RLT</v>
          </cell>
        </row>
        <row r="18589">
          <cell r="A18589" t="str">
            <v>Ludwigshafen (Bodensee)</v>
          </cell>
          <cell r="B18589">
            <v>8003764</v>
          </cell>
          <cell r="C18589" t="str">
            <v>RLU</v>
          </cell>
        </row>
        <row r="18590">
          <cell r="A18590" t="str">
            <v>Hahn Flughafen DB</v>
          </cell>
          <cell r="B18590">
            <v>8002518</v>
          </cell>
          <cell r="C18590" t="str">
            <v>SFFHB</v>
          </cell>
        </row>
        <row r="18591">
          <cell r="A18591" t="str">
            <v>Fürstenhausen</v>
          </cell>
          <cell r="B18591">
            <v>9999999</v>
          </cell>
          <cell r="C18591" t="str">
            <v>SFH</v>
          </cell>
        </row>
        <row r="18592">
          <cell r="A18592" t="str">
            <v>Fürstenhausen DB/SkAG</v>
          </cell>
          <cell r="B18592">
            <v>9999999</v>
          </cell>
          <cell r="C18592" t="str">
            <v>SFHG</v>
          </cell>
        </row>
        <row r="18593">
          <cell r="A18593" t="str">
            <v>Fürstenhausen Kraftwerk Wehrden</v>
          </cell>
          <cell r="B18593">
            <v>9999999</v>
          </cell>
          <cell r="C18593" t="str">
            <v>SFHW</v>
          </cell>
        </row>
        <row r="18594">
          <cell r="A18594" t="str">
            <v>Friedrichsthal (Saar)</v>
          </cell>
          <cell r="B18594">
            <v>8002117</v>
          </cell>
          <cell r="C18594" t="str">
            <v>SFI</v>
          </cell>
        </row>
        <row r="18595">
          <cell r="A18595" t="str">
            <v>Friedrichsthal (Saar) Mitte</v>
          </cell>
          <cell r="B18595">
            <v>8002132</v>
          </cell>
          <cell r="C18595" t="str">
            <v>SFIM</v>
          </cell>
        </row>
        <row r="18596">
          <cell r="A18596" t="str">
            <v>Föhren</v>
          </cell>
          <cell r="B18596">
            <v>8002018</v>
          </cell>
          <cell r="C18596" t="str">
            <v>SFOE</v>
          </cell>
        </row>
        <row r="18597">
          <cell r="A18597" t="str">
            <v>Freisen</v>
          </cell>
          <cell r="B18597">
            <v>9999999</v>
          </cell>
          <cell r="C18597" t="str">
            <v>SFR</v>
          </cell>
        </row>
        <row r="18598">
          <cell r="A18598" t="str">
            <v>Frauenberg (Nahe)</v>
          </cell>
          <cell r="B18598">
            <v>9999999</v>
          </cell>
          <cell r="C18598" t="str">
            <v>SFRB</v>
          </cell>
        </row>
        <row r="18599">
          <cell r="A18599" t="str">
            <v>Fürth (Saar)</v>
          </cell>
          <cell r="B18599">
            <v>9999999</v>
          </cell>
          <cell r="C18599" t="str">
            <v>SFUE</v>
          </cell>
        </row>
        <row r="18600">
          <cell r="A18600" t="str">
            <v>Fischbach-Weierbach</v>
          </cell>
          <cell r="B18600">
            <v>8001991</v>
          </cell>
          <cell r="C18600" t="str">
            <v>SFWB</v>
          </cell>
        </row>
        <row r="18601">
          <cell r="A18601" t="str">
            <v>Graach</v>
          </cell>
          <cell r="B18601">
            <v>9999999</v>
          </cell>
          <cell r="C18601" t="str">
            <v>SGAA</v>
          </cell>
        </row>
        <row r="18602">
          <cell r="A18602" t="str">
            <v>Göttelborn Grube</v>
          </cell>
          <cell r="B18602">
            <v>9999999</v>
          </cell>
          <cell r="C18602" t="str">
            <v>SGB</v>
          </cell>
        </row>
        <row r="18603">
          <cell r="A18603" t="str">
            <v>Göttelborn DB/STEAG</v>
          </cell>
          <cell r="B18603">
            <v>9999999</v>
          </cell>
          <cell r="C18603" t="str">
            <v>SGBG</v>
          </cell>
        </row>
        <row r="18604">
          <cell r="A18604" t="str">
            <v>Güdingen</v>
          </cell>
          <cell r="B18604">
            <v>8002452</v>
          </cell>
          <cell r="C18604" t="str">
            <v>SGD</v>
          </cell>
        </row>
        <row r="18605">
          <cell r="A18605" t="str">
            <v>Güdingen Nord</v>
          </cell>
          <cell r="B18605">
            <v>9999999</v>
          </cell>
          <cell r="C18605" t="str">
            <v>SGDN</v>
          </cell>
        </row>
        <row r="18606">
          <cell r="A18606" t="str">
            <v>Gersheim</v>
          </cell>
          <cell r="B18606">
            <v>9999999</v>
          </cell>
          <cell r="C18606" t="str">
            <v>SGH</v>
          </cell>
        </row>
        <row r="18607">
          <cell r="A18607" t="str">
            <v>Glan-Münchweiler</v>
          </cell>
          <cell r="B18607">
            <v>8002286</v>
          </cell>
          <cell r="C18607" t="str">
            <v>SGM</v>
          </cell>
        </row>
        <row r="18608">
          <cell r="A18608" t="str">
            <v>Wemmetsweiler-Gennweiler</v>
          </cell>
          <cell r="B18608">
            <v>8002238</v>
          </cell>
          <cell r="C18608" t="str">
            <v>SGN</v>
          </cell>
        </row>
        <row r="18609">
          <cell r="A18609" t="str">
            <v>Gondelsheim (Eifel)</v>
          </cell>
          <cell r="B18609">
            <v>9999999</v>
          </cell>
          <cell r="C18609" t="str">
            <v>SGO</v>
          </cell>
        </row>
        <row r="18610">
          <cell r="A18610" t="str">
            <v>Gerolstein</v>
          </cell>
          <cell r="B18610">
            <v>8000123</v>
          </cell>
          <cell r="C18610" t="str">
            <v>SGR</v>
          </cell>
        </row>
        <row r="18611">
          <cell r="A18611" t="str">
            <v>Gerolstein Basalt</v>
          </cell>
          <cell r="B18611">
            <v>9999999</v>
          </cell>
          <cell r="C18611" t="str">
            <v>SGRB</v>
          </cell>
        </row>
        <row r="18612">
          <cell r="A18612" t="str">
            <v>Gerolstein DB-Grenze</v>
          </cell>
          <cell r="B18612">
            <v>9999999</v>
          </cell>
          <cell r="C18612" t="str">
            <v>SGRG</v>
          </cell>
        </row>
        <row r="18613">
          <cell r="A18613" t="str">
            <v>Gerolstein Lokschuppen</v>
          </cell>
          <cell r="B18613">
            <v>9999999</v>
          </cell>
          <cell r="C18613" t="str">
            <v>SGRL</v>
          </cell>
        </row>
        <row r="18614">
          <cell r="A18614" t="str">
            <v>Großrosseln</v>
          </cell>
          <cell r="B18614">
            <v>9999999</v>
          </cell>
          <cell r="C18614" t="str">
            <v>SGRO</v>
          </cell>
        </row>
        <row r="18615">
          <cell r="A18615" t="str">
            <v>Koblenz-Güls</v>
          </cell>
          <cell r="B18615">
            <v>8002454</v>
          </cell>
          <cell r="C18615" t="str">
            <v>SGS</v>
          </cell>
        </row>
        <row r="18616">
          <cell r="A18616" t="str">
            <v>Kaiserslautern Galgenschanze</v>
          </cell>
          <cell r="B18616">
            <v>8002175</v>
          </cell>
          <cell r="C18616" t="str">
            <v>SGSZ</v>
          </cell>
        </row>
        <row r="18617">
          <cell r="A18617" t="str">
            <v>Gusterath</v>
          </cell>
          <cell r="B18617">
            <v>9999999</v>
          </cell>
          <cell r="C18617" t="str">
            <v>SGU</v>
          </cell>
        </row>
        <row r="18618">
          <cell r="A18618" t="str">
            <v>Gersweiler</v>
          </cell>
          <cell r="B18618">
            <v>9999999</v>
          </cell>
          <cell r="C18618" t="str">
            <v>SGW</v>
          </cell>
        </row>
        <row r="18619">
          <cell r="A18619" t="str">
            <v>Hauenstein Mitte</v>
          </cell>
          <cell r="B18619">
            <v>8002648</v>
          </cell>
          <cell r="C18619" t="str">
            <v>SHAM</v>
          </cell>
        </row>
        <row r="18620">
          <cell r="A18620" t="str">
            <v>Hauenstein (Pfalz)</v>
          </cell>
          <cell r="B18620">
            <v>8002649</v>
          </cell>
          <cell r="C18620" t="str">
            <v>SHAU</v>
          </cell>
        </row>
        <row r="18621">
          <cell r="A18621" t="str">
            <v>Heimbach (Nahe)</v>
          </cell>
          <cell r="B18621">
            <v>8002707</v>
          </cell>
          <cell r="C18621" t="str">
            <v>SHB</v>
          </cell>
        </row>
        <row r="18622">
          <cell r="A18622" t="str">
            <v>Heimbach DB/RPE</v>
          </cell>
          <cell r="B18622">
            <v>9999999</v>
          </cell>
          <cell r="C18622" t="str">
            <v>SHBG</v>
          </cell>
        </row>
        <row r="18623">
          <cell r="A18623" t="str">
            <v>Heimbach Ort</v>
          </cell>
          <cell r="B18623">
            <v>8007887</v>
          </cell>
          <cell r="C18623" t="str">
            <v>SHBO</v>
          </cell>
        </row>
        <row r="18624">
          <cell r="A18624" t="str">
            <v>Hostenbach</v>
          </cell>
          <cell r="B18624">
            <v>9999999</v>
          </cell>
          <cell r="C18624" t="str">
            <v>SHCH</v>
          </cell>
        </row>
        <row r="18625">
          <cell r="A18625" t="str">
            <v>Hochscheid</v>
          </cell>
          <cell r="B18625">
            <v>9999999</v>
          </cell>
          <cell r="C18625" t="str">
            <v>SHD</v>
          </cell>
        </row>
        <row r="18626">
          <cell r="A18626" t="str">
            <v>Morbach Zolleiche</v>
          </cell>
          <cell r="B18626">
            <v>9999999</v>
          </cell>
          <cell r="C18626" t="str">
            <v>SHDZ</v>
          </cell>
        </row>
        <row r="18627">
          <cell r="A18627" t="str">
            <v>Heddesheim (Nahe)</v>
          </cell>
          <cell r="B18627">
            <v>0</v>
          </cell>
          <cell r="C18627" t="str">
            <v>SHED</v>
          </cell>
        </row>
        <row r="18628">
          <cell r="A18628" t="str">
            <v>Hemmersdorf (Saar)</v>
          </cell>
          <cell r="B18628">
            <v>8002746</v>
          </cell>
          <cell r="C18628" t="str">
            <v>SHEM</v>
          </cell>
        </row>
        <row r="18629">
          <cell r="A18629" t="str">
            <v>Hentern</v>
          </cell>
          <cell r="B18629">
            <v>9999999</v>
          </cell>
          <cell r="C18629" t="str">
            <v>SHEN</v>
          </cell>
        </row>
        <row r="18630">
          <cell r="A18630" t="str">
            <v>Hofeld</v>
          </cell>
          <cell r="B18630">
            <v>8002929</v>
          </cell>
          <cell r="C18630" t="str">
            <v>SHFD</v>
          </cell>
        </row>
        <row r="18631">
          <cell r="A18631" t="str">
            <v>Hohenfels (Eifel)</v>
          </cell>
          <cell r="B18631">
            <v>9999999</v>
          </cell>
          <cell r="C18631" t="str">
            <v>SHFS</v>
          </cell>
        </row>
        <row r="18632">
          <cell r="A18632" t="str">
            <v>Hirschfeld (Hunsrück)</v>
          </cell>
          <cell r="B18632">
            <v>9999999</v>
          </cell>
          <cell r="C18632" t="str">
            <v>SHIF</v>
          </cell>
        </row>
        <row r="18633">
          <cell r="A18633" t="str">
            <v>Hirschhorn (Pfalz)</v>
          </cell>
          <cell r="B18633">
            <v>8002858</v>
          </cell>
          <cell r="C18633" t="str">
            <v>SHIH</v>
          </cell>
        </row>
        <row r="18634">
          <cell r="A18634" t="str">
            <v>Hinzerath</v>
          </cell>
          <cell r="B18634">
            <v>9999999</v>
          </cell>
          <cell r="C18634" t="str">
            <v>SHIZ</v>
          </cell>
        </row>
        <row r="18635">
          <cell r="A18635" t="str">
            <v>Hermeskeil</v>
          </cell>
          <cell r="B18635">
            <v>9999999</v>
          </cell>
          <cell r="C18635" t="str">
            <v>SHK</v>
          </cell>
        </row>
        <row r="18636">
          <cell r="A18636" t="str">
            <v>Regen</v>
          </cell>
          <cell r="B18636">
            <v>8004981</v>
          </cell>
          <cell r="C18636" t="str">
            <v>NREG</v>
          </cell>
        </row>
        <row r="18637">
          <cell r="A18637" t="str">
            <v>Reichenschwand</v>
          </cell>
          <cell r="B18637">
            <v>8005005</v>
          </cell>
          <cell r="C18637" t="str">
            <v>NREI</v>
          </cell>
          <cell r="D18637" t="str">
            <v>OVF Hast. Reichenschwand Rathaus</v>
          </cell>
        </row>
        <row r="18638">
          <cell r="A18638" t="str">
            <v>Reichelsdorfer Keller</v>
          </cell>
          <cell r="B18638">
            <v>8004994</v>
          </cell>
          <cell r="C18638" t="str">
            <v>NREK</v>
          </cell>
          <cell r="D18638" t="str">
            <v>VAG Hast. Kellerstraße (Linie 62)</v>
          </cell>
        </row>
        <row r="18639">
          <cell r="A18639" t="str">
            <v>Rentweinsdorf</v>
          </cell>
          <cell r="B18639">
            <v>8005045</v>
          </cell>
          <cell r="C18639" t="str">
            <v>NREN</v>
          </cell>
        </row>
        <row r="18640">
          <cell r="A18640" t="str">
            <v>Reitersberg-Tunnel Tbv</v>
          </cell>
          <cell r="B18640">
            <v>9999999</v>
          </cell>
          <cell r="C18640" t="str">
            <v>NREX</v>
          </cell>
        </row>
        <row r="18641">
          <cell r="A18641" t="str">
            <v>Retzbach-Zellingen</v>
          </cell>
          <cell r="B18641">
            <v>8005049</v>
          </cell>
          <cell r="C18641" t="str">
            <v>NREZ</v>
          </cell>
          <cell r="D18641" t="str">
            <v>Bahnhofsvorplatz</v>
          </cell>
        </row>
        <row r="18642">
          <cell r="A18642" t="str">
            <v>Collenberg</v>
          </cell>
          <cell r="B18642">
            <v>8005028</v>
          </cell>
          <cell r="C18642" t="str">
            <v>NRF</v>
          </cell>
        </row>
        <row r="18643">
          <cell r="A18643" t="str">
            <v>Regenstauf</v>
          </cell>
          <cell r="B18643">
            <v>8004987</v>
          </cell>
          <cell r="C18643" t="str">
            <v>NRGF</v>
          </cell>
          <cell r="D18643" t="str">
            <v>Bahnhof</v>
          </cell>
        </row>
        <row r="18644">
          <cell r="A18644" t="str">
            <v>Regensburg Hbf</v>
          </cell>
          <cell r="B18644">
            <v>8000309</v>
          </cell>
          <cell r="C18644" t="str">
            <v>NRH</v>
          </cell>
          <cell r="D18644" t="str">
            <v>Bahnhofsvorplatz (Steig 14)</v>
          </cell>
        </row>
        <row r="18645">
          <cell r="A18645" t="str">
            <v>Regensburg Bbf</v>
          </cell>
          <cell r="B18645">
            <v>9999999</v>
          </cell>
          <cell r="C18645" t="str">
            <v>NRH  B</v>
          </cell>
        </row>
        <row r="18646">
          <cell r="A18646" t="str">
            <v>Regensburg Dörnberg</v>
          </cell>
          <cell r="B18646">
            <v>9999999</v>
          </cell>
          <cell r="C18646" t="str">
            <v>NRH  D</v>
          </cell>
        </row>
        <row r="18647">
          <cell r="A18647" t="str">
            <v>Neu Placht (Bush)</v>
          </cell>
          <cell r="B18647">
            <v>8081024</v>
          </cell>
          <cell r="C18647" t="str">
            <v>WNP  B</v>
          </cell>
        </row>
        <row r="18648">
          <cell r="A18648" t="str">
            <v>Regensburg Hafen</v>
          </cell>
          <cell r="B18648">
            <v>0</v>
          </cell>
          <cell r="C18648" t="str">
            <v>NRHA</v>
          </cell>
        </row>
        <row r="18649">
          <cell r="A18649" t="str">
            <v>Regensburg Bayernhafen</v>
          </cell>
          <cell r="B18649">
            <v>9999999</v>
          </cell>
          <cell r="C18649" t="str">
            <v>NRHF</v>
          </cell>
        </row>
        <row r="18650">
          <cell r="A18650" t="str">
            <v>Regensburg Hafen DB-Grenze</v>
          </cell>
          <cell r="B18650">
            <v>9999999</v>
          </cell>
          <cell r="C18650" t="str">
            <v>NRHG</v>
          </cell>
        </row>
        <row r="18651">
          <cell r="A18651" t="str">
            <v>Rottershausen</v>
          </cell>
          <cell r="B18651">
            <v>8005199</v>
          </cell>
          <cell r="C18651" t="str">
            <v>NRHN</v>
          </cell>
        </row>
        <row r="18652">
          <cell r="A18652" t="str">
            <v>Regensburg Bedienstandort</v>
          </cell>
          <cell r="B18652">
            <v>0</v>
          </cell>
          <cell r="C18652" t="str">
            <v>NRHQ</v>
          </cell>
        </row>
        <row r="18653">
          <cell r="A18653" t="str">
            <v>Roßtal</v>
          </cell>
          <cell r="B18653">
            <v>8005177</v>
          </cell>
          <cell r="C18653" t="str">
            <v>NRL</v>
          </cell>
          <cell r="D18653" t="str">
            <v>Bahnhof</v>
          </cell>
        </row>
        <row r="18654">
          <cell r="A18654" t="str">
            <v>Rüsselbach</v>
          </cell>
          <cell r="B18654">
            <v>8005219</v>
          </cell>
          <cell r="C18654" t="str">
            <v>NRLB</v>
          </cell>
          <cell r="D18654" t="str">
            <v>Hast. Bahnhof</v>
          </cell>
        </row>
        <row r="18655">
          <cell r="A18655" t="str">
            <v>Rosenau (b Grafenau)</v>
          </cell>
          <cell r="B18655">
            <v>8005166</v>
          </cell>
          <cell r="C18655" t="str">
            <v>NRNU</v>
          </cell>
        </row>
        <row r="18656">
          <cell r="A18656" t="str">
            <v>Rennberg-Tunnel Tbv</v>
          </cell>
          <cell r="B18656">
            <v>9999999</v>
          </cell>
          <cell r="C18656" t="str">
            <v>NRNX</v>
          </cell>
        </row>
        <row r="18657">
          <cell r="A18657" t="str">
            <v>Roth</v>
          </cell>
          <cell r="B18657">
            <v>8005185</v>
          </cell>
          <cell r="C18657" t="str">
            <v>NRO</v>
          </cell>
          <cell r="D18657" t="str">
            <v>Bahnhof / ZOB</v>
          </cell>
        </row>
        <row r="18658">
          <cell r="A18658" t="str">
            <v>Regensburg Ost</v>
          </cell>
          <cell r="B18658">
            <v>9999999</v>
          </cell>
          <cell r="C18658" t="str">
            <v>NROB</v>
          </cell>
        </row>
        <row r="18659">
          <cell r="A18659" t="str">
            <v>Roding</v>
          </cell>
          <cell r="B18659">
            <v>8005121</v>
          </cell>
          <cell r="C18659" t="str">
            <v>NROD</v>
          </cell>
          <cell r="D18659" t="str">
            <v>Bahnhof</v>
          </cell>
        </row>
        <row r="18660">
          <cell r="A18660" t="str">
            <v>Röslau</v>
          </cell>
          <cell r="B18660">
            <v>8005133</v>
          </cell>
          <cell r="C18660" t="str">
            <v>NROE</v>
          </cell>
          <cell r="D18660" t="str">
            <v>Bahnhof</v>
          </cell>
        </row>
        <row r="18661">
          <cell r="A18661" t="str">
            <v>Rollhofen</v>
          </cell>
          <cell r="B18661">
            <v>8005154</v>
          </cell>
          <cell r="C18661" t="str">
            <v>NRON</v>
          </cell>
          <cell r="D18661" t="str">
            <v>OVF Hast. Rollhofen Ort</v>
          </cell>
        </row>
        <row r="18662">
          <cell r="A18662" t="str">
            <v>Burgweinting</v>
          </cell>
          <cell r="B18662">
            <v>9999999</v>
          </cell>
          <cell r="C18662" t="str">
            <v>NROS</v>
          </cell>
          <cell r="D18662" t="str">
            <v>Bushaltestelle, 2 Alfons-Goppel-Str.</v>
          </cell>
        </row>
        <row r="18663">
          <cell r="A18663" t="str">
            <v>Rothenburg ob der Tauber</v>
          </cell>
          <cell r="B18663">
            <v>8005190</v>
          </cell>
          <cell r="C18663" t="str">
            <v>NROT</v>
          </cell>
          <cell r="D18663" t="str">
            <v>Bahnhof</v>
          </cell>
        </row>
        <row r="18664">
          <cell r="A18664" t="str">
            <v>Röthenbach (Pegnitz)</v>
          </cell>
          <cell r="B18664">
            <v>8005140</v>
          </cell>
          <cell r="C18664" t="str">
            <v>NRP</v>
          </cell>
          <cell r="D18664" t="str">
            <v>Bahnhof</v>
          </cell>
        </row>
        <row r="18665">
          <cell r="A18665" t="str">
            <v>Rupboden</v>
          </cell>
          <cell r="B18665">
            <v>9999999</v>
          </cell>
          <cell r="C18665" t="str">
            <v>NRPB</v>
          </cell>
        </row>
        <row r="18666">
          <cell r="A18666" t="str">
            <v>Röthenbach-Seespitze</v>
          </cell>
          <cell r="B18666">
            <v>8005142</v>
          </cell>
          <cell r="C18666" t="str">
            <v>NRPE</v>
          </cell>
          <cell r="D18666" t="str">
            <v>Hast. Am Winkelsteig (ca 400 m)</v>
          </cell>
        </row>
        <row r="18667">
          <cell r="A18667" t="str">
            <v>Regensburg-Prüfening</v>
          </cell>
          <cell r="B18667">
            <v>8004983</v>
          </cell>
          <cell r="C18667" t="str">
            <v>NRPF</v>
          </cell>
          <cell r="D18667" t="str">
            <v>Bahnhof</v>
          </cell>
        </row>
        <row r="18668">
          <cell r="A18668" t="str">
            <v>Röthenbach-Steinberg</v>
          </cell>
          <cell r="B18668">
            <v>8005141</v>
          </cell>
          <cell r="C18668" t="str">
            <v>NRPG</v>
          </cell>
          <cell r="D18668" t="str">
            <v>Hast. Hammer (Linie N55)</v>
          </cell>
        </row>
        <row r="18669">
          <cell r="A18669" t="str">
            <v>Regensburg-Prüfening</v>
          </cell>
          <cell r="B18669">
            <v>8004983</v>
          </cell>
          <cell r="C18669" t="str">
            <v>NRPH</v>
          </cell>
        </row>
        <row r="18670">
          <cell r="A18670" t="str">
            <v>Ramsenthal</v>
          </cell>
          <cell r="B18670">
            <v>8004936</v>
          </cell>
          <cell r="C18670" t="str">
            <v>NRSL</v>
          </cell>
          <cell r="D18670" t="str">
            <v>Abzweig Bahnhof</v>
          </cell>
        </row>
        <row r="18671">
          <cell r="A18671" t="str">
            <v>Rossach</v>
          </cell>
          <cell r="B18671">
            <v>0</v>
          </cell>
          <cell r="C18671" t="str">
            <v>NRSS</v>
          </cell>
        </row>
        <row r="18672">
          <cell r="A18672" t="str">
            <v>Rupprechtstegen</v>
          </cell>
          <cell r="B18672">
            <v>8005231</v>
          </cell>
          <cell r="C18672" t="str">
            <v>NRST</v>
          </cell>
          <cell r="D18672" t="str">
            <v>Abzweig zum Bahnhof</v>
          </cell>
        </row>
        <row r="18673">
          <cell r="A18673" t="str">
            <v>Reuth (b Erbendorf)</v>
          </cell>
          <cell r="B18673">
            <v>8005050</v>
          </cell>
          <cell r="C18673" t="str">
            <v>NRT</v>
          </cell>
        </row>
        <row r="18674">
          <cell r="A18674" t="str">
            <v>Rödental Bbf</v>
          </cell>
          <cell r="B18674">
            <v>9999999</v>
          </cell>
          <cell r="C18674" t="str">
            <v>NRTB</v>
          </cell>
        </row>
        <row r="18675">
          <cell r="A18675" t="str">
            <v>Rottendorf</v>
          </cell>
          <cell r="B18675">
            <v>8005198</v>
          </cell>
          <cell r="C18675" t="str">
            <v>NRTD</v>
          </cell>
          <cell r="D18675" t="str">
            <v>Bahnhof</v>
          </cell>
        </row>
        <row r="18676">
          <cell r="A18676" t="str">
            <v>Röthenbach (Oberpf)</v>
          </cell>
          <cell r="B18676">
            <v>8005139</v>
          </cell>
          <cell r="C18676" t="str">
            <v>NRTH</v>
          </cell>
          <cell r="D18676" t="str">
            <v>SEV Hast. "Im Dorf"</v>
          </cell>
        </row>
        <row r="18677">
          <cell r="A18677" t="str">
            <v>Rödental</v>
          </cell>
          <cell r="B18677">
            <v>8004633</v>
          </cell>
          <cell r="C18677" t="str">
            <v>NRTL</v>
          </cell>
          <cell r="D18677" t="str">
            <v>Bahnhof</v>
          </cell>
        </row>
        <row r="18678">
          <cell r="A18678" t="str">
            <v>Rödental Mitte</v>
          </cell>
          <cell r="B18678">
            <v>8005122</v>
          </cell>
          <cell r="C18678" t="str">
            <v>NRTM</v>
          </cell>
          <cell r="D18678" t="str">
            <v>Abzw. Am Gründlein</v>
          </cell>
        </row>
        <row r="18679">
          <cell r="A18679" t="str">
            <v>Rothenburg Nord</v>
          </cell>
          <cell r="B18679">
            <v>9999999</v>
          </cell>
          <cell r="C18679" t="str">
            <v>NRTN</v>
          </cell>
        </row>
        <row r="18680">
          <cell r="A18680" t="str">
            <v>Rödental Bedienplatz</v>
          </cell>
          <cell r="B18680">
            <v>0</v>
          </cell>
          <cell r="C18680" t="str">
            <v>NRTX</v>
          </cell>
        </row>
        <row r="18681">
          <cell r="A18681" t="str">
            <v>Mannheim Hbf 20 kV</v>
          </cell>
          <cell r="B18681">
            <v>9999999</v>
          </cell>
          <cell r="C18681" t="str">
            <v>QRM</v>
          </cell>
        </row>
        <row r="18682">
          <cell r="A18682" t="str">
            <v>Mannheim Rbf 20 kV Gr O</v>
          </cell>
          <cell r="B18682">
            <v>9999999</v>
          </cell>
          <cell r="C18682" t="str">
            <v>QRMR</v>
          </cell>
        </row>
        <row r="18683">
          <cell r="A18683" t="str">
            <v>Mannheim Rbf 20 kV Stw 35</v>
          </cell>
          <cell r="B18683">
            <v>9999999</v>
          </cell>
          <cell r="C18683" t="str">
            <v>QRMR3</v>
          </cell>
        </row>
        <row r="18684">
          <cell r="A18684" t="str">
            <v>Mannheim Rbf 20 kV Bekohlung</v>
          </cell>
          <cell r="B18684">
            <v>9999999</v>
          </cell>
          <cell r="C18684" t="str">
            <v>QRMRB</v>
          </cell>
        </row>
        <row r="18685">
          <cell r="A18685" t="str">
            <v>Mannheim Rbf 20 kV Lokschuppen</v>
          </cell>
          <cell r="B18685">
            <v>9999999</v>
          </cell>
          <cell r="C18685" t="str">
            <v>QRMRL</v>
          </cell>
        </row>
        <row r="18686">
          <cell r="A18686" t="str">
            <v>Mannheim Rbf 20 kV Stw Ost Trafostation</v>
          </cell>
          <cell r="B18686">
            <v>9999999</v>
          </cell>
          <cell r="C18686" t="str">
            <v>QRMRO</v>
          </cell>
        </row>
        <row r="18687">
          <cell r="A18687" t="str">
            <v>Mannheim Rbf 20 kV Rücken A</v>
          </cell>
          <cell r="B18687">
            <v>9999999</v>
          </cell>
          <cell r="C18687" t="str">
            <v>QRMRR</v>
          </cell>
        </row>
        <row r="18688">
          <cell r="A18688" t="str">
            <v>Mannheim Rbf 20 kV Umladehalle</v>
          </cell>
          <cell r="B18688">
            <v>9999999</v>
          </cell>
          <cell r="C18688" t="str">
            <v>QRMRU</v>
          </cell>
        </row>
        <row r="18689">
          <cell r="A18689" t="str">
            <v>Neunkirchen (Saar) Hbf Nord</v>
          </cell>
          <cell r="B18689">
            <v>9999999</v>
          </cell>
          <cell r="C18689" t="str">
            <v>QSNKN</v>
          </cell>
        </row>
        <row r="18690">
          <cell r="A18690" t="str">
            <v>Neunkirchen (Saar) West</v>
          </cell>
          <cell r="B18690">
            <v>9999999</v>
          </cell>
          <cell r="C18690" t="str">
            <v>QSNKW</v>
          </cell>
        </row>
        <row r="18691">
          <cell r="A18691" t="str">
            <v>Saarbrücken Hbf 10 kV Abstellanlage</v>
          </cell>
          <cell r="B18691">
            <v>9999999</v>
          </cell>
          <cell r="C18691" t="str">
            <v>QSSHA</v>
          </cell>
        </row>
        <row r="18692">
          <cell r="A18692" t="str">
            <v>Saarbrücken Hbf DB Sbr</v>
          </cell>
          <cell r="B18692">
            <v>9999999</v>
          </cell>
          <cell r="C18692" t="str">
            <v>QSSHD</v>
          </cell>
        </row>
        <row r="18693">
          <cell r="A18693" t="str">
            <v>Saarbrücken Hbf Ost</v>
          </cell>
          <cell r="B18693">
            <v>9999999</v>
          </cell>
          <cell r="C18693" t="str">
            <v>QSSHO</v>
          </cell>
        </row>
        <row r="18694">
          <cell r="A18694" t="str">
            <v>Saarbrücken Hbf UEV-Anlage</v>
          </cell>
          <cell r="B18694">
            <v>9999999</v>
          </cell>
          <cell r="C18694" t="str">
            <v>QSSHU</v>
          </cell>
        </row>
        <row r="18695">
          <cell r="A18695" t="str">
            <v>Saarbrücken Rbf Ablaufanlage</v>
          </cell>
          <cell r="B18695">
            <v>9999999</v>
          </cell>
          <cell r="C18695" t="str">
            <v>QSSRA</v>
          </cell>
        </row>
        <row r="18696">
          <cell r="A18696" t="str">
            <v>Saarbrücken Rbf Hgbf</v>
          </cell>
          <cell r="B18696">
            <v>9999999</v>
          </cell>
          <cell r="C18696" t="str">
            <v>QSSRH</v>
          </cell>
        </row>
        <row r="18697">
          <cell r="A18697" t="str">
            <v>Saarbrücken Rbf Mitte (Fwst)</v>
          </cell>
          <cell r="B18697">
            <v>9999999</v>
          </cell>
          <cell r="C18697" t="str">
            <v>QSSRM</v>
          </cell>
        </row>
        <row r="18698">
          <cell r="A18698" t="str">
            <v>Saarbrücken Rbf Nord (Fwst)</v>
          </cell>
          <cell r="B18698">
            <v>9999999</v>
          </cell>
          <cell r="C18698" t="str">
            <v>QSSRN</v>
          </cell>
        </row>
        <row r="18699">
          <cell r="A18699" t="str">
            <v>Saarbrücken Rbf Ost (Fwst)</v>
          </cell>
          <cell r="B18699">
            <v>9999999</v>
          </cell>
          <cell r="C18699" t="str">
            <v>QSSRO</v>
          </cell>
        </row>
        <row r="18700">
          <cell r="A18700" t="str">
            <v>Saarbrücken Uw</v>
          </cell>
          <cell r="B18700">
            <v>9999999</v>
          </cell>
          <cell r="C18700" t="str">
            <v>QSSRU</v>
          </cell>
        </row>
        <row r="18701">
          <cell r="A18701" t="str">
            <v>Aichelberg/Albaufstieg 50Hz</v>
          </cell>
          <cell r="B18701">
            <v>0</v>
          </cell>
          <cell r="C18701" t="str">
            <v>QTAIC</v>
          </cell>
        </row>
        <row r="18702">
          <cell r="A18702" t="str">
            <v>Albvorland-Tunnel 50 Hz</v>
          </cell>
          <cell r="B18702">
            <v>0</v>
          </cell>
          <cell r="C18702" t="str">
            <v>QTAVT</v>
          </cell>
        </row>
        <row r="18703">
          <cell r="A18703" t="str">
            <v>Stuttgart Cannstatter Tunnel 50Hz</v>
          </cell>
          <cell r="B18703">
            <v>0</v>
          </cell>
          <cell r="C18703" t="str">
            <v>QTCT</v>
          </cell>
        </row>
        <row r="18704">
          <cell r="A18704" t="str">
            <v>Stuttgart Feuerbacher Tunnel 50Hz</v>
          </cell>
          <cell r="B18704">
            <v>0</v>
          </cell>
          <cell r="C18704" t="str">
            <v>QTFET</v>
          </cell>
        </row>
        <row r="18705">
          <cell r="A18705" t="str">
            <v>Stuttgart Fildertunnel 50Hz</v>
          </cell>
          <cell r="B18705">
            <v>0</v>
          </cell>
          <cell r="C18705" t="str">
            <v>QTFLT</v>
          </cell>
        </row>
        <row r="18706">
          <cell r="A18706" t="str">
            <v>Leutkirch (TrSt)</v>
          </cell>
          <cell r="B18706">
            <v>9999999</v>
          </cell>
          <cell r="C18706" t="str">
            <v>QTLK</v>
          </cell>
        </row>
        <row r="18707">
          <cell r="A18707" t="str">
            <v>Temmenhausen 50Hz</v>
          </cell>
          <cell r="B18707">
            <v>0</v>
          </cell>
          <cell r="C18707" t="str">
            <v>QTTEM</v>
          </cell>
        </row>
        <row r="18708">
          <cell r="A18708" t="str">
            <v>Stuttgart Tunnel Unter-/Obertürkh. 50Hz</v>
          </cell>
          <cell r="B18708">
            <v>0</v>
          </cell>
          <cell r="C18708" t="str">
            <v>QTUOT</v>
          </cell>
        </row>
        <row r="18709">
          <cell r="A18709" t="str">
            <v>Bachstedt</v>
          </cell>
          <cell r="B18709">
            <v>9999999</v>
          </cell>
          <cell r="C18709" t="str">
            <v>QUBAC</v>
          </cell>
        </row>
        <row r="18710">
          <cell r="A18710" t="str">
            <v>Blessberg-Tunnel (Trst)</v>
          </cell>
          <cell r="B18710">
            <v>9999999</v>
          </cell>
          <cell r="C18710" t="str">
            <v>QUBLB</v>
          </cell>
        </row>
        <row r="18711">
          <cell r="A18711" t="str">
            <v>Brandkopf-Tunnel (Trst)</v>
          </cell>
          <cell r="B18711">
            <v>9999999</v>
          </cell>
          <cell r="C18711" t="str">
            <v>QUBRK</v>
          </cell>
        </row>
        <row r="18712">
          <cell r="A18712" t="str">
            <v>Erfurt Hbf ÜSt 13 / 10 kV</v>
          </cell>
          <cell r="B18712">
            <v>9999999</v>
          </cell>
          <cell r="C18712" t="str">
            <v>QUE13</v>
          </cell>
        </row>
        <row r="18713">
          <cell r="A18713" t="str">
            <v>Erfurt Gbf ÜSt 17 / 10 kV</v>
          </cell>
          <cell r="B18713">
            <v>9999999</v>
          </cell>
          <cell r="C18713" t="str">
            <v>QUEG</v>
          </cell>
        </row>
        <row r="18714">
          <cell r="A18714" t="str">
            <v>Eischleben (TrSt)</v>
          </cell>
          <cell r="B18714">
            <v>9999999</v>
          </cell>
          <cell r="C18714" t="str">
            <v>QUEL</v>
          </cell>
        </row>
        <row r="18715">
          <cell r="A18715" t="str">
            <v>Fleckberg-Tunnel (Trst)</v>
          </cell>
          <cell r="B18715">
            <v>9999999</v>
          </cell>
          <cell r="C18715" t="str">
            <v>QUFBT</v>
          </cell>
        </row>
        <row r="18716">
          <cell r="A18716" t="str">
            <v>Gera Hbf Tst 03 / 10 kV</v>
          </cell>
          <cell r="B18716">
            <v>9999999</v>
          </cell>
          <cell r="C18716" t="str">
            <v>QUG03</v>
          </cell>
        </row>
        <row r="18717">
          <cell r="A18717" t="str">
            <v>Großbrembach (Tr-St)</v>
          </cell>
          <cell r="B18717">
            <v>9999999</v>
          </cell>
          <cell r="C18717" t="str">
            <v>QUGBB</v>
          </cell>
        </row>
        <row r="18718">
          <cell r="A18718" t="str">
            <v>Ilmenau-Wolfsberg (Trst)</v>
          </cell>
          <cell r="B18718">
            <v>9999999</v>
          </cell>
          <cell r="C18718" t="str">
            <v>QUIW</v>
          </cell>
        </row>
        <row r="18719">
          <cell r="A18719" t="str">
            <v>Lichtenhain (a d Bergbahn) Ü</v>
          </cell>
          <cell r="B18719">
            <v>9999999</v>
          </cell>
          <cell r="C18719" t="str">
            <v>QULIH</v>
          </cell>
        </row>
        <row r="18720">
          <cell r="A18720" t="str">
            <v>Massetal (Trst)</v>
          </cell>
          <cell r="B18720">
            <v>9999999</v>
          </cell>
          <cell r="C18720" t="str">
            <v>QUMA</v>
          </cell>
        </row>
        <row r="18721">
          <cell r="A18721" t="str">
            <v>Rehberg-Tunnel (Trst)</v>
          </cell>
          <cell r="B18721">
            <v>9999999</v>
          </cell>
          <cell r="C18721" t="str">
            <v>QUREB</v>
          </cell>
        </row>
        <row r="18722">
          <cell r="A18722" t="str">
            <v>Silberberg-Tunnel (Trst)</v>
          </cell>
          <cell r="B18722">
            <v>9999999</v>
          </cell>
          <cell r="C18722" t="str">
            <v>QUSIB</v>
          </cell>
        </row>
        <row r="18723">
          <cell r="A18723" t="str">
            <v>Theuern (TrSt)</v>
          </cell>
          <cell r="B18723">
            <v>9999999</v>
          </cell>
          <cell r="C18723" t="str">
            <v>QUTHE</v>
          </cell>
        </row>
        <row r="18724">
          <cell r="A18724" t="str">
            <v>Teutleben (Tr-St)</v>
          </cell>
          <cell r="B18724">
            <v>9999999</v>
          </cell>
          <cell r="C18724" t="str">
            <v>QUTL</v>
          </cell>
        </row>
        <row r="18725">
          <cell r="A18725" t="str">
            <v>Angermünde TÜ 6014 Süd EA Geb</v>
          </cell>
          <cell r="B18725">
            <v>9999999</v>
          </cell>
          <cell r="C18725" t="str">
            <v>QWA</v>
          </cell>
        </row>
        <row r="18726">
          <cell r="A18726" t="str">
            <v>Angermünde T 6014/1 Mitte</v>
          </cell>
          <cell r="B18726">
            <v>9999999</v>
          </cell>
          <cell r="C18726" t="str">
            <v>QWA1</v>
          </cell>
        </row>
        <row r="18727">
          <cell r="A18727" t="str">
            <v>Angermünde TÜ 6013 Nord</v>
          </cell>
          <cell r="B18727">
            <v>9999999</v>
          </cell>
          <cell r="C18727" t="str">
            <v>QWA2</v>
          </cell>
        </row>
        <row r="18728">
          <cell r="A18728" t="str">
            <v>Anklam TÜ 6105 Bf</v>
          </cell>
          <cell r="B18728">
            <v>9999999</v>
          </cell>
          <cell r="C18728" t="str">
            <v>QWAK</v>
          </cell>
        </row>
        <row r="18729">
          <cell r="A18729" t="str">
            <v>Anklam TÜ 6103 Peenebrücke</v>
          </cell>
          <cell r="B18729">
            <v>9999999</v>
          </cell>
          <cell r="C18729" t="str">
            <v>QWAK1</v>
          </cell>
        </row>
        <row r="18730">
          <cell r="A18730" t="str">
            <v>Bergen auf Rügen TÜ 6114</v>
          </cell>
          <cell r="B18730">
            <v>9999999</v>
          </cell>
          <cell r="C18730" t="str">
            <v>QWBG</v>
          </cell>
        </row>
        <row r="18731">
          <cell r="A18731" t="str">
            <v>Blankenberg TÜ 5010 Bf</v>
          </cell>
          <cell r="B18731">
            <v>9999999</v>
          </cell>
          <cell r="C18731" t="str">
            <v>QWBL</v>
          </cell>
        </row>
        <row r="18732">
          <cell r="A18732" t="str">
            <v>Bützow TÜ 5035 URW</v>
          </cell>
          <cell r="B18732">
            <v>9999999</v>
          </cell>
          <cell r="C18732" t="str">
            <v>QWBU</v>
          </cell>
        </row>
        <row r="18733">
          <cell r="A18733" t="str">
            <v>Ducherow TÜ 6104</v>
          </cell>
          <cell r="B18733">
            <v>9999999</v>
          </cell>
          <cell r="C18733" t="str">
            <v>QWDU</v>
          </cell>
        </row>
        <row r="18734">
          <cell r="A18734" t="str">
            <v>Lützelsachsen</v>
          </cell>
          <cell r="B18734">
            <v>8003792</v>
          </cell>
          <cell r="C18734" t="str">
            <v>RLUE</v>
          </cell>
        </row>
        <row r="18735">
          <cell r="A18735" t="str">
            <v>Ludwigshafen-Mundenheim</v>
          </cell>
          <cell r="B18735">
            <v>8003765</v>
          </cell>
          <cell r="C18735" t="str">
            <v>RLUM</v>
          </cell>
        </row>
        <row r="18736">
          <cell r="A18736" t="str">
            <v>Ludwigshafen-Rheingönheim</v>
          </cell>
          <cell r="B18736">
            <v>8003767</v>
          </cell>
          <cell r="C18736" t="str">
            <v>RLUR</v>
          </cell>
        </row>
        <row r="18737">
          <cell r="A18737" t="str">
            <v>Ludwigshafen (Bodensee) (Schiff)</v>
          </cell>
          <cell r="B18737">
            <v>9999999</v>
          </cell>
          <cell r="C18737" t="str">
            <v>RLUS</v>
          </cell>
        </row>
        <row r="18738">
          <cell r="A18738" t="str">
            <v>Landau (Pfalz) West</v>
          </cell>
          <cell r="B18738">
            <v>8003508</v>
          </cell>
          <cell r="C18738" t="str">
            <v>RLW</v>
          </cell>
        </row>
        <row r="18739">
          <cell r="A18739" t="str">
            <v>Lenzkirch</v>
          </cell>
          <cell r="B18739">
            <v>9999999</v>
          </cell>
          <cell r="C18739" t="str">
            <v>RLZK</v>
          </cell>
        </row>
        <row r="18740">
          <cell r="A18740" t="str">
            <v>Lützelsachsen Ort</v>
          </cell>
          <cell r="B18740">
            <v>508066</v>
          </cell>
          <cell r="C18740" t="str">
            <v>RLZO</v>
          </cell>
        </row>
        <row r="18741">
          <cell r="A18741" t="str">
            <v>Mannheim Hbf</v>
          </cell>
          <cell r="B18741">
            <v>8000244</v>
          </cell>
          <cell r="C18741" t="str">
            <v>RM</v>
          </cell>
        </row>
        <row r="18742">
          <cell r="A18742" t="str">
            <v>Mannheim Friedensplatz</v>
          </cell>
          <cell r="B18742">
            <v>9999999</v>
          </cell>
          <cell r="C18742" t="str">
            <v>RM  F</v>
          </cell>
        </row>
        <row r="18743">
          <cell r="A18743" t="str">
            <v>Mannheim Hbf Ost</v>
          </cell>
          <cell r="B18743">
            <v>9999999</v>
          </cell>
          <cell r="C18743" t="str">
            <v>RM  O</v>
          </cell>
        </row>
        <row r="18744">
          <cell r="A18744" t="str">
            <v>Mannheim Willy-Brandt-Platz</v>
          </cell>
          <cell r="B18744">
            <v>9999999</v>
          </cell>
          <cell r="C18744" t="str">
            <v>RM  W</v>
          </cell>
        </row>
        <row r="18745">
          <cell r="A18745" t="str">
            <v>Mannheim ZOB</v>
          </cell>
          <cell r="B18745">
            <v>8070044</v>
          </cell>
          <cell r="C18745" t="str">
            <v>RM  Z</v>
          </cell>
        </row>
        <row r="18746">
          <cell r="A18746" t="str">
            <v>Mannheim-Rheinau</v>
          </cell>
          <cell r="B18746">
            <v>8003845</v>
          </cell>
          <cell r="C18746" t="str">
            <v>RMA</v>
          </cell>
        </row>
        <row r="18747">
          <cell r="A18747" t="str">
            <v>Markdorf (Baden)</v>
          </cell>
          <cell r="B18747">
            <v>8003871</v>
          </cell>
          <cell r="C18747" t="str">
            <v>RMAD</v>
          </cell>
        </row>
        <row r="18748">
          <cell r="A18748" t="str">
            <v>Maximiliansau Im Rüsten</v>
          </cell>
          <cell r="B18748">
            <v>8003911</v>
          </cell>
          <cell r="C18748" t="str">
            <v>RMAI</v>
          </cell>
        </row>
        <row r="18749">
          <cell r="A18749" t="str">
            <v>Maximiliansau Eisenbahnstraße</v>
          </cell>
          <cell r="B18749">
            <v>8003923</v>
          </cell>
          <cell r="C18749" t="str">
            <v>RMAL</v>
          </cell>
        </row>
        <row r="18750">
          <cell r="A18750" t="str">
            <v>Markelfingen</v>
          </cell>
          <cell r="B18750">
            <v>8003872</v>
          </cell>
          <cell r="C18750" t="str">
            <v>RMAR</v>
          </cell>
        </row>
        <row r="18751">
          <cell r="A18751" t="str">
            <v>Mannheim-Sandhofen</v>
          </cell>
          <cell r="B18751">
            <v>9999999</v>
          </cell>
          <cell r="C18751" t="str">
            <v>RMAS</v>
          </cell>
        </row>
        <row r="18752">
          <cell r="A18752" t="str">
            <v>Mauer (b Heidelberg)</v>
          </cell>
          <cell r="B18752">
            <v>8003915</v>
          </cell>
          <cell r="C18752" t="str">
            <v>RMAU</v>
          </cell>
        </row>
        <row r="18753">
          <cell r="A18753" t="str">
            <v>Maximiliansau West</v>
          </cell>
          <cell r="B18753">
            <v>8084067</v>
          </cell>
          <cell r="C18753" t="str">
            <v>RMAW</v>
          </cell>
        </row>
        <row r="18754">
          <cell r="A18754" t="str">
            <v>Maxau</v>
          </cell>
          <cell r="B18754">
            <v>8084068</v>
          </cell>
          <cell r="C18754" t="str">
            <v>RMAX</v>
          </cell>
        </row>
        <row r="18755">
          <cell r="A18755" t="str">
            <v>Marbach (Baden)</v>
          </cell>
          <cell r="B18755">
            <v>9999999</v>
          </cell>
          <cell r="C18755" t="str">
            <v>RMB</v>
          </cell>
        </row>
        <row r="18756">
          <cell r="A18756" t="str">
            <v>Brigachtal-Kirchdorf</v>
          </cell>
          <cell r="B18756">
            <v>8003339</v>
          </cell>
          <cell r="C18756" t="str">
            <v>RMBK</v>
          </cell>
        </row>
        <row r="18757">
          <cell r="A18757" t="str">
            <v>Mannheim Oberrhein Eisenbahn</v>
          </cell>
          <cell r="B18757">
            <v>518342</v>
          </cell>
          <cell r="C18757" t="str">
            <v>RMBN</v>
          </cell>
        </row>
        <row r="18758">
          <cell r="A18758" t="str">
            <v>Marbach Ost (Villingen-Schwenningen)</v>
          </cell>
          <cell r="B18758">
            <v>8003857</v>
          </cell>
          <cell r="C18758" t="str">
            <v>RMBO</v>
          </cell>
        </row>
        <row r="18759">
          <cell r="A18759" t="str">
            <v>Marbach West (Villingen-Schwenningen)</v>
          </cell>
          <cell r="B18759">
            <v>8003854</v>
          </cell>
          <cell r="C18759" t="str">
            <v>RMBW</v>
          </cell>
        </row>
        <row r="18760">
          <cell r="A18760" t="str">
            <v>Mannheim Collini-Center</v>
          </cell>
          <cell r="B18760">
            <v>9999999</v>
          </cell>
          <cell r="C18760" t="str">
            <v>RMC</v>
          </cell>
        </row>
        <row r="18761">
          <cell r="A18761" t="str">
            <v>Mußbach</v>
          </cell>
          <cell r="B18761">
            <v>8004189</v>
          </cell>
          <cell r="C18761" t="str">
            <v>RMCH</v>
          </cell>
        </row>
        <row r="18762">
          <cell r="A18762" t="str">
            <v>Maxdorf</v>
          </cell>
          <cell r="B18762">
            <v>508233</v>
          </cell>
          <cell r="C18762" t="str">
            <v>RMDR</v>
          </cell>
        </row>
        <row r="18763">
          <cell r="A18763" t="str">
            <v>Maxdorf Süd</v>
          </cell>
          <cell r="B18763">
            <v>508238</v>
          </cell>
          <cell r="C18763" t="str">
            <v>RMDS</v>
          </cell>
        </row>
        <row r="18764">
          <cell r="A18764" t="str">
            <v>Mertesheim</v>
          </cell>
          <cell r="B18764">
            <v>8003988</v>
          </cell>
          <cell r="C18764" t="str">
            <v>RME</v>
          </cell>
        </row>
        <row r="18765">
          <cell r="A18765" t="str">
            <v>Menningen-Leitishofen</v>
          </cell>
          <cell r="B18765">
            <v>8077779</v>
          </cell>
          <cell r="C18765" t="str">
            <v>RMEN</v>
          </cell>
        </row>
        <row r="18766">
          <cell r="A18766" t="str">
            <v>Neu-Edingen/Mhm-Friedrichsfeld</v>
          </cell>
          <cell r="B18766">
            <v>8000631</v>
          </cell>
          <cell r="C18766" t="str">
            <v>RMF</v>
          </cell>
        </row>
        <row r="18767">
          <cell r="A18767" t="str">
            <v>Mannheim-Friedrichsfeld Südeinf/Ausf</v>
          </cell>
          <cell r="B18767">
            <v>9999999</v>
          </cell>
          <cell r="C18767" t="str">
            <v>RMFE</v>
          </cell>
        </row>
        <row r="18768">
          <cell r="A18768" t="str">
            <v>Mannheim-Friedrichsfeld Süd Hp</v>
          </cell>
          <cell r="B18768">
            <v>8003842</v>
          </cell>
          <cell r="C18768" t="str">
            <v>RMFS</v>
          </cell>
        </row>
        <row r="18769">
          <cell r="A18769" t="str">
            <v>Mannheim Hgbf</v>
          </cell>
          <cell r="B18769">
            <v>9999999</v>
          </cell>
          <cell r="C18769" t="str">
            <v>RMG</v>
          </cell>
        </row>
        <row r="18770">
          <cell r="A18770" t="str">
            <v>Mannheim Hgbf DUSS</v>
          </cell>
          <cell r="B18770">
            <v>9999999</v>
          </cell>
          <cell r="C18770" t="str">
            <v>RMGD</v>
          </cell>
        </row>
        <row r="18771">
          <cell r="A18771" t="str">
            <v>Mühlhausen (b Engen)</v>
          </cell>
          <cell r="B18771">
            <v>8004107</v>
          </cell>
          <cell r="C18771" t="str">
            <v>RMH</v>
          </cell>
        </row>
        <row r="18772">
          <cell r="A18772" t="str">
            <v>Mannheim RHB</v>
          </cell>
          <cell r="B18772">
            <v>518342</v>
          </cell>
          <cell r="C18772" t="str">
            <v>RMHB</v>
          </cell>
        </row>
        <row r="18773">
          <cell r="A18773" t="str">
            <v>Mannheim-Handelshafen</v>
          </cell>
          <cell r="B18773">
            <v>8006508</v>
          </cell>
          <cell r="C18773" t="str">
            <v>RMHH</v>
          </cell>
        </row>
        <row r="18774">
          <cell r="A18774" t="str">
            <v>Mühlhausen-Ehingen Raiffeisen ZG</v>
          </cell>
          <cell r="B18774">
            <v>9999999</v>
          </cell>
          <cell r="C18774" t="str">
            <v>RMHR</v>
          </cell>
        </row>
        <row r="18775">
          <cell r="A18775" t="str">
            <v>Mannheim Industriehafen</v>
          </cell>
          <cell r="B18775">
            <v>9999999</v>
          </cell>
          <cell r="C18775" t="str">
            <v>RMIH</v>
          </cell>
        </row>
        <row r="18776">
          <cell r="A18776" t="str">
            <v>Meckesheim</v>
          </cell>
          <cell r="B18776">
            <v>8003932</v>
          </cell>
          <cell r="C18776" t="str">
            <v>RMK</v>
          </cell>
        </row>
        <row r="18777">
          <cell r="A18777" t="str">
            <v>Mannheim Kurpfalzbrücke</v>
          </cell>
          <cell r="B18777">
            <v>518351</v>
          </cell>
          <cell r="C18777" t="str">
            <v>RMKB</v>
          </cell>
        </row>
        <row r="18778">
          <cell r="A18778" t="str">
            <v>Maikammer-Kirrweiler</v>
          </cell>
          <cell r="B18778">
            <v>8003809</v>
          </cell>
          <cell r="C18778" t="str">
            <v>RMKI</v>
          </cell>
        </row>
        <row r="18779">
          <cell r="A18779" t="str">
            <v>Mannheim-Käfertal</v>
          </cell>
          <cell r="B18779">
            <v>8003843</v>
          </cell>
          <cell r="C18779" t="str">
            <v>RMKL</v>
          </cell>
        </row>
        <row r="18780">
          <cell r="A18780" t="str">
            <v>Mannheim-Käfertal Wald</v>
          </cell>
          <cell r="B18780">
            <v>507632</v>
          </cell>
          <cell r="C18780" t="str">
            <v>RMKLW</v>
          </cell>
        </row>
        <row r="18781">
          <cell r="A18781" t="str">
            <v>Hermeskeil Donatisplatz</v>
          </cell>
          <cell r="B18781">
            <v>9999999</v>
          </cell>
          <cell r="C18781" t="str">
            <v>SHK  D</v>
          </cell>
        </row>
        <row r="18782">
          <cell r="A18782" t="str">
            <v>Höhmühlbach (Awanst)</v>
          </cell>
          <cell r="B18782">
            <v>9999999</v>
          </cell>
          <cell r="C18782" t="str">
            <v>SHMA</v>
          </cell>
        </row>
        <row r="18783">
          <cell r="A18783" t="str">
            <v>Höhmühlbach</v>
          </cell>
          <cell r="B18783">
            <v>8002895</v>
          </cell>
          <cell r="C18783" t="str">
            <v>SHMB</v>
          </cell>
        </row>
        <row r="18784">
          <cell r="A18784" t="str">
            <v>Hanweiler-Bad Rilchingen</v>
          </cell>
          <cell r="B18784">
            <v>8002588</v>
          </cell>
          <cell r="C18784" t="str">
            <v>SHN</v>
          </cell>
        </row>
        <row r="18785">
          <cell r="A18785" t="str">
            <v>Homburg (Saar) Hbf</v>
          </cell>
          <cell r="B18785">
            <v>8000176</v>
          </cell>
          <cell r="C18785" t="str">
            <v>SHO</v>
          </cell>
        </row>
        <row r="18786">
          <cell r="A18786" t="str">
            <v>Homburg (Saar) Beeden</v>
          </cell>
          <cell r="B18786">
            <v>9999999</v>
          </cell>
          <cell r="C18786" t="str">
            <v>SHOB</v>
          </cell>
        </row>
        <row r="18787">
          <cell r="A18787" t="str">
            <v>Hauptstuhl DB/Gleisanschluss Miesau</v>
          </cell>
          <cell r="B18787">
            <v>9999999</v>
          </cell>
          <cell r="C18787" t="str">
            <v>SHPG</v>
          </cell>
        </row>
        <row r="18788">
          <cell r="A18788" t="str">
            <v>Hoppstädten (Nahe)</v>
          </cell>
          <cell r="B18788">
            <v>8002995</v>
          </cell>
          <cell r="C18788" t="str">
            <v>SHPS</v>
          </cell>
        </row>
        <row r="18789">
          <cell r="A18789" t="str">
            <v>Hauptstuhl</v>
          </cell>
          <cell r="B18789">
            <v>8002655</v>
          </cell>
          <cell r="C18789" t="str">
            <v>SHPT</v>
          </cell>
        </row>
        <row r="18790">
          <cell r="A18790" t="str">
            <v>Haupersweiler</v>
          </cell>
          <cell r="B18790">
            <v>9999999</v>
          </cell>
          <cell r="C18790" t="str">
            <v>SHPW</v>
          </cell>
        </row>
        <row r="18791">
          <cell r="A18791" t="str">
            <v>Hetzerath</v>
          </cell>
          <cell r="B18791">
            <v>8002817</v>
          </cell>
          <cell r="C18791" t="str">
            <v>SHR</v>
          </cell>
        </row>
        <row r="18792">
          <cell r="A18792" t="str">
            <v>Hochstetten (Nahe)</v>
          </cell>
          <cell r="B18792">
            <v>8002880</v>
          </cell>
          <cell r="C18792" t="str">
            <v>SHS</v>
          </cell>
        </row>
        <row r="18793">
          <cell r="A18793" t="str">
            <v>Hassel (Saar)</v>
          </cell>
          <cell r="B18793">
            <v>8002625</v>
          </cell>
          <cell r="C18793" t="str">
            <v>SHSS</v>
          </cell>
        </row>
        <row r="18794">
          <cell r="A18794" t="str">
            <v>Hochstätten (Pfalz)</v>
          </cell>
          <cell r="B18794">
            <v>8002879</v>
          </cell>
          <cell r="C18794" t="str">
            <v>SHST</v>
          </cell>
        </row>
        <row r="18795">
          <cell r="A18795" t="str">
            <v>Hüttingen</v>
          </cell>
          <cell r="B18795">
            <v>8003021</v>
          </cell>
          <cell r="C18795" t="str">
            <v>SHT</v>
          </cell>
        </row>
        <row r="18796">
          <cell r="A18796" t="str">
            <v>Hinterweidenthal Ost</v>
          </cell>
          <cell r="B18796">
            <v>8079147</v>
          </cell>
          <cell r="C18796" t="str">
            <v>SHW</v>
          </cell>
        </row>
        <row r="18797">
          <cell r="A18797" t="str">
            <v>Hinterweidenthal DB/AVG</v>
          </cell>
          <cell r="B18797">
            <v>9999999</v>
          </cell>
          <cell r="C18797" t="str">
            <v>SHWG</v>
          </cell>
        </row>
        <row r="18798">
          <cell r="A18798" t="str">
            <v>Hinterweidenthal Ort</v>
          </cell>
          <cell r="B18798">
            <v>8079088</v>
          </cell>
          <cell r="C18798" t="str">
            <v>SHWO</v>
          </cell>
        </row>
        <row r="18799">
          <cell r="A18799" t="str">
            <v>Hinterweidenthal</v>
          </cell>
          <cell r="B18799">
            <v>8002847</v>
          </cell>
          <cell r="C18799" t="str">
            <v>SHWP</v>
          </cell>
        </row>
        <row r="18800">
          <cell r="A18800" t="str">
            <v>Heusweiler</v>
          </cell>
          <cell r="B18800">
            <v>9999999</v>
          </cell>
          <cell r="C18800" t="str">
            <v>SHWR</v>
          </cell>
        </row>
        <row r="18801">
          <cell r="A18801" t="str">
            <v>Hinterweidenthal Tanklager</v>
          </cell>
          <cell r="B18801">
            <v>9999999</v>
          </cell>
          <cell r="C18801" t="str">
            <v>SHWT</v>
          </cell>
        </row>
        <row r="18802">
          <cell r="A18802" t="str">
            <v>Hochspeyer</v>
          </cell>
          <cell r="B18802">
            <v>8002875</v>
          </cell>
          <cell r="C18802" t="str">
            <v>SHY</v>
          </cell>
        </row>
        <row r="18803">
          <cell r="A18803" t="str">
            <v>Hochspeyer Nord</v>
          </cell>
          <cell r="B18803">
            <v>9999999</v>
          </cell>
          <cell r="C18803" t="str">
            <v>SHY  N</v>
          </cell>
        </row>
        <row r="18804">
          <cell r="A18804" t="str">
            <v>Hochspeyer Ost</v>
          </cell>
          <cell r="B18804">
            <v>9999999</v>
          </cell>
          <cell r="C18804" t="str">
            <v>SHY  O</v>
          </cell>
        </row>
        <row r="18805">
          <cell r="A18805" t="str">
            <v>Hatzenport</v>
          </cell>
          <cell r="B18805">
            <v>8002643</v>
          </cell>
          <cell r="C18805" t="str">
            <v>SHZ</v>
          </cell>
        </row>
        <row r="18806">
          <cell r="A18806" t="str">
            <v>Heinzenhausen</v>
          </cell>
          <cell r="B18806">
            <v>8002724</v>
          </cell>
          <cell r="C18806" t="str">
            <v>SHZH</v>
          </cell>
        </row>
        <row r="18807">
          <cell r="A18807" t="str">
            <v>Idar-Oberstein</v>
          </cell>
          <cell r="B18807">
            <v>8003040</v>
          </cell>
          <cell r="C18807" t="str">
            <v>SIDO</v>
          </cell>
        </row>
        <row r="18808">
          <cell r="A18808" t="str">
            <v>Igel</v>
          </cell>
          <cell r="B18808">
            <v>8003042</v>
          </cell>
          <cell r="C18808" t="str">
            <v>SIG</v>
          </cell>
        </row>
        <row r="18809">
          <cell r="A18809" t="str">
            <v>Igel West</v>
          </cell>
          <cell r="B18809">
            <v>9999999</v>
          </cell>
          <cell r="C18809" t="str">
            <v>SIGW</v>
          </cell>
        </row>
        <row r="18810">
          <cell r="A18810" t="str">
            <v>Illingen (Saar)</v>
          </cell>
          <cell r="B18810">
            <v>8003059</v>
          </cell>
          <cell r="C18810" t="str">
            <v>SILG</v>
          </cell>
        </row>
        <row r="18811">
          <cell r="A18811" t="str">
            <v>Imsweiler</v>
          </cell>
          <cell r="B18811">
            <v>8003070</v>
          </cell>
          <cell r="C18811" t="str">
            <v>SIM</v>
          </cell>
        </row>
        <row r="18812">
          <cell r="A18812" t="str">
            <v>Jägersburg</v>
          </cell>
          <cell r="B18812">
            <v>9999999</v>
          </cell>
          <cell r="C18812" t="str">
            <v>SJB</v>
          </cell>
        </row>
        <row r="18813">
          <cell r="A18813" t="str">
            <v>Jägersfreude</v>
          </cell>
          <cell r="B18813">
            <v>8003108</v>
          </cell>
          <cell r="C18813" t="str">
            <v>SJF</v>
          </cell>
        </row>
        <row r="18814">
          <cell r="A18814" t="str">
            <v>Kaisersesch DB-Grenze</v>
          </cell>
          <cell r="B18814">
            <v>9999999</v>
          </cell>
          <cell r="C18814" t="str">
            <v>SKAG</v>
          </cell>
        </row>
        <row r="18815">
          <cell r="A18815" t="str">
            <v>Kaisersesch</v>
          </cell>
          <cell r="B18815">
            <v>8003148</v>
          </cell>
          <cell r="C18815" t="str">
            <v>SKAI</v>
          </cell>
        </row>
        <row r="18816">
          <cell r="A18816" t="str">
            <v>Kanzem</v>
          </cell>
          <cell r="B18816">
            <v>8003173</v>
          </cell>
          <cell r="C18816" t="str">
            <v>SKAZ</v>
          </cell>
        </row>
        <row r="18817">
          <cell r="A18817" t="str">
            <v>Kleinblittersdorf</v>
          </cell>
          <cell r="B18817">
            <v>8003318</v>
          </cell>
          <cell r="C18817" t="str">
            <v>SKB</v>
          </cell>
        </row>
        <row r="18818">
          <cell r="A18818" t="str">
            <v>Karden</v>
          </cell>
          <cell r="B18818">
            <v>9999999</v>
          </cell>
          <cell r="C18818" t="str">
            <v>SKD</v>
          </cell>
        </row>
        <row r="18819">
          <cell r="A18819" t="str">
            <v>Kordel</v>
          </cell>
          <cell r="B18819">
            <v>8003407</v>
          </cell>
          <cell r="C18819" t="str">
            <v>SKDL</v>
          </cell>
        </row>
        <row r="18820">
          <cell r="A18820" t="str">
            <v>Kell</v>
          </cell>
          <cell r="B18820">
            <v>9999999</v>
          </cell>
          <cell r="C18820" t="str">
            <v>SKE</v>
          </cell>
        </row>
        <row r="18821">
          <cell r="A18821" t="str">
            <v>Kaiserslautern Kennelgarten</v>
          </cell>
          <cell r="B18821">
            <v>8003232</v>
          </cell>
          <cell r="C18821" t="str">
            <v>SKEN</v>
          </cell>
        </row>
        <row r="18822">
          <cell r="A18822" t="str">
            <v>Kobern-Gondorf</v>
          </cell>
          <cell r="B18822">
            <v>8003350</v>
          </cell>
          <cell r="C18822" t="str">
            <v>SKG</v>
          </cell>
        </row>
        <row r="18823">
          <cell r="A18823" t="str">
            <v>Kobern-Gondorf (Schiff)</v>
          </cell>
          <cell r="B18823">
            <v>8075978</v>
          </cell>
          <cell r="C18823" t="str">
            <v>SKG  S</v>
          </cell>
        </row>
        <row r="18824">
          <cell r="A18824" t="str">
            <v>Kirkel</v>
          </cell>
          <cell r="B18824">
            <v>8003294</v>
          </cell>
          <cell r="C18824" t="str">
            <v>SKI</v>
          </cell>
        </row>
        <row r="18825">
          <cell r="A18825" t="str">
            <v>Kindsbach</v>
          </cell>
          <cell r="B18825">
            <v>8003257</v>
          </cell>
          <cell r="C18825" t="str">
            <v>SKIB</v>
          </cell>
        </row>
        <row r="18826">
          <cell r="A18826" t="str">
            <v>Kinheim</v>
          </cell>
          <cell r="B18826">
            <v>9999999</v>
          </cell>
          <cell r="C18826" t="str">
            <v>SKIN</v>
          </cell>
        </row>
        <row r="18827">
          <cell r="A18827" t="str">
            <v>Kirchberg (Hunsrück)</v>
          </cell>
          <cell r="B18827">
            <v>9999999</v>
          </cell>
          <cell r="C18827" t="str">
            <v>SKIR</v>
          </cell>
        </row>
        <row r="18828">
          <cell r="A18828" t="str">
            <v>Rehau</v>
          </cell>
          <cell r="B18828">
            <v>8004988</v>
          </cell>
          <cell r="C18828" t="str">
            <v>NRU</v>
          </cell>
        </row>
        <row r="18829">
          <cell r="A18829" t="str">
            <v>Rehau Stadt Anschlußgleis</v>
          </cell>
          <cell r="B18829">
            <v>9999999</v>
          </cell>
          <cell r="C18829" t="str">
            <v>NRUA</v>
          </cell>
        </row>
        <row r="18830">
          <cell r="A18830" t="str">
            <v>Runding</v>
          </cell>
          <cell r="B18830">
            <v>8005228</v>
          </cell>
          <cell r="C18830" t="str">
            <v>NRUD</v>
          </cell>
        </row>
        <row r="18831">
          <cell r="A18831" t="str">
            <v>Rückersdorf (Mittelfr)</v>
          </cell>
          <cell r="B18831">
            <v>8005209</v>
          </cell>
          <cell r="C18831" t="str">
            <v>NRUE</v>
          </cell>
          <cell r="D18831" t="str">
            <v>OVF Hast. Rückersdorf West (B14)</v>
          </cell>
        </row>
        <row r="18832">
          <cell r="A18832" t="str">
            <v>Ruhmannsfelden</v>
          </cell>
          <cell r="B18832">
            <v>8070664</v>
          </cell>
          <cell r="C18832" t="str">
            <v>NRUF</v>
          </cell>
        </row>
        <row r="18833">
          <cell r="A18833" t="str">
            <v>Rehau ESTW-R Bedienplatz</v>
          </cell>
          <cell r="B18833">
            <v>9999999</v>
          </cell>
          <cell r="C18833" t="str">
            <v>NRUX</v>
          </cell>
        </row>
        <row r="18834">
          <cell r="A18834" t="str">
            <v>Roßtal Wegbrücke</v>
          </cell>
          <cell r="B18834">
            <v>8005178</v>
          </cell>
          <cell r="C18834" t="str">
            <v>NRW</v>
          </cell>
          <cell r="D18834" t="str">
            <v>Bahnhof</v>
          </cell>
        </row>
        <row r="18835">
          <cell r="A18835" t="str">
            <v>Regensburg Walhallastraße</v>
          </cell>
          <cell r="B18835">
            <v>8004984</v>
          </cell>
          <cell r="C18835" t="str">
            <v>NRWA</v>
          </cell>
        </row>
        <row r="18836">
          <cell r="A18836" t="str">
            <v>Nürnberg Reichswald</v>
          </cell>
          <cell r="B18836">
            <v>9999999</v>
          </cell>
          <cell r="C18836" t="str">
            <v>NRWD</v>
          </cell>
        </row>
        <row r="18837">
          <cell r="A18837" t="str">
            <v>Regensburg-Wutzlhofen</v>
          </cell>
          <cell r="B18837">
            <v>9999999</v>
          </cell>
          <cell r="C18837" t="str">
            <v>NRWU</v>
          </cell>
        </row>
        <row r="18838">
          <cell r="A18838" t="str">
            <v>Redwitz (Rodach)</v>
          </cell>
          <cell r="B18838">
            <v>8004979</v>
          </cell>
          <cell r="C18838" t="str">
            <v>NRZ</v>
          </cell>
          <cell r="D18838" t="str">
            <v>Hauptstraße/Flurstraße</v>
          </cell>
        </row>
        <row r="18839">
          <cell r="A18839" t="str">
            <v>Schweinfurt Hbf</v>
          </cell>
          <cell r="B18839">
            <v>8000032</v>
          </cell>
          <cell r="C18839" t="str">
            <v>NS</v>
          </cell>
          <cell r="D18839" t="str">
            <v>Busbahnhof</v>
          </cell>
        </row>
        <row r="18840">
          <cell r="A18840" t="str">
            <v>Sachsen (b Ansbach)</v>
          </cell>
          <cell r="B18840">
            <v>8005250</v>
          </cell>
          <cell r="C18840" t="str">
            <v>NSA</v>
          </cell>
          <cell r="D18840" t="str">
            <v>Unterführung</v>
          </cell>
        </row>
        <row r="18841">
          <cell r="A18841" t="str">
            <v>Schwaig</v>
          </cell>
          <cell r="B18841">
            <v>8005451</v>
          </cell>
          <cell r="C18841" t="str">
            <v>NSAI</v>
          </cell>
          <cell r="D18841" t="str">
            <v>VAG Hast. Am Bahnhof (L 40+N2)</v>
          </cell>
        </row>
        <row r="18842">
          <cell r="A18842" t="str">
            <v>Sambach</v>
          </cell>
          <cell r="B18842">
            <v>9999999</v>
          </cell>
          <cell r="C18842" t="str">
            <v>NSAM</v>
          </cell>
        </row>
        <row r="18843">
          <cell r="A18843" t="str">
            <v>Sandbach (Niederbay)</v>
          </cell>
          <cell r="B18843">
            <v>9999999</v>
          </cell>
          <cell r="C18843" t="str">
            <v>NSAN</v>
          </cell>
        </row>
        <row r="18844">
          <cell r="A18844" t="str">
            <v>Schnabelwaid</v>
          </cell>
          <cell r="B18844">
            <v>8000328</v>
          </cell>
          <cell r="C18844" t="str">
            <v>NSAW</v>
          </cell>
          <cell r="D18844" t="str">
            <v>Abzweig zum Bahnhof</v>
          </cell>
        </row>
        <row r="18845">
          <cell r="A18845" t="str">
            <v>Rieneck Sinnberg</v>
          </cell>
          <cell r="B18845">
            <v>9999999</v>
          </cell>
          <cell r="C18845" t="str">
            <v>NSB</v>
          </cell>
        </row>
        <row r="18846">
          <cell r="A18846" t="str">
            <v>Schnaittenbach</v>
          </cell>
          <cell r="B18846">
            <v>9999999</v>
          </cell>
          <cell r="C18846" t="str">
            <v>NSBA</v>
          </cell>
        </row>
        <row r="18847">
          <cell r="A18847" t="str">
            <v>Schaibing</v>
          </cell>
          <cell r="B18847">
            <v>9999999</v>
          </cell>
          <cell r="C18847" t="str">
            <v>NSBG</v>
          </cell>
        </row>
        <row r="18848">
          <cell r="A18848" t="str">
            <v>Schwarzenbach (Saale)</v>
          </cell>
          <cell r="B18848">
            <v>8005466</v>
          </cell>
          <cell r="C18848" t="str">
            <v>NSBS</v>
          </cell>
          <cell r="D18848" t="str">
            <v>Hast. an der Commerzbank</v>
          </cell>
        </row>
        <row r="18849">
          <cell r="A18849" t="str">
            <v>Schwarzenbach a Wald</v>
          </cell>
          <cell r="B18849">
            <v>0</v>
          </cell>
          <cell r="C18849" t="str">
            <v>NSBW</v>
          </cell>
        </row>
        <row r="18850">
          <cell r="A18850" t="str">
            <v>Schwabach</v>
          </cell>
          <cell r="B18850">
            <v>8005439</v>
          </cell>
          <cell r="C18850" t="str">
            <v>NSC</v>
          </cell>
          <cell r="D18850" t="str">
            <v>Bahnhof  (Bussteig 5)</v>
          </cell>
        </row>
        <row r="18851">
          <cell r="A18851" t="str">
            <v>Schneeberg im Odenwald</v>
          </cell>
          <cell r="B18851">
            <v>8005386</v>
          </cell>
          <cell r="C18851" t="str">
            <v>NSCB</v>
          </cell>
        </row>
        <row r="18852">
          <cell r="A18852" t="str">
            <v>Schwandorf</v>
          </cell>
          <cell r="B18852">
            <v>8000027</v>
          </cell>
          <cell r="C18852" t="str">
            <v>NSCH</v>
          </cell>
          <cell r="D18852" t="str">
            <v>Bahnhof/Busbahnhof (Steig D und G)</v>
          </cell>
        </row>
        <row r="18853">
          <cell r="A18853" t="str">
            <v>Schwandorf Schwellenwerk</v>
          </cell>
          <cell r="B18853">
            <v>9999999</v>
          </cell>
          <cell r="C18853" t="str">
            <v>NSCHX</v>
          </cell>
        </row>
        <row r="18854">
          <cell r="A18854" t="str">
            <v>Schwabach-Limbach</v>
          </cell>
          <cell r="B18854">
            <v>8005440</v>
          </cell>
          <cell r="C18854" t="str">
            <v>NSCL</v>
          </cell>
          <cell r="D18854" t="str">
            <v>direkt am Bahnauf- bzw. abgang</v>
          </cell>
        </row>
        <row r="18855">
          <cell r="A18855" t="str">
            <v>Schwandorf Bedienstandort</v>
          </cell>
          <cell r="B18855">
            <v>0</v>
          </cell>
          <cell r="C18855" t="str">
            <v>NSCQ</v>
          </cell>
        </row>
        <row r="18856">
          <cell r="A18856" t="str">
            <v>Schwabach-Limbach (Üst)</v>
          </cell>
          <cell r="B18856">
            <v>9999999</v>
          </cell>
          <cell r="C18856" t="str">
            <v>NSCU</v>
          </cell>
        </row>
        <row r="18857">
          <cell r="A18857" t="str">
            <v>Steinbach am Wald</v>
          </cell>
          <cell r="B18857">
            <v>8005692</v>
          </cell>
          <cell r="C18857" t="str">
            <v>NSD</v>
          </cell>
          <cell r="D18857" t="str">
            <v>Bahnhof</v>
          </cell>
        </row>
        <row r="18858">
          <cell r="A18858" t="str">
            <v>Siegelsdorf</v>
          </cell>
          <cell r="B18858">
            <v>8005557</v>
          </cell>
          <cell r="C18858" t="str">
            <v>NSDF</v>
          </cell>
          <cell r="D18858" t="str">
            <v>Bahnhof</v>
          </cell>
        </row>
        <row r="18859">
          <cell r="A18859" t="str">
            <v>Schwarzenfeld (Oberpf)</v>
          </cell>
          <cell r="B18859">
            <v>8005469</v>
          </cell>
          <cell r="C18859" t="str">
            <v>NSDO</v>
          </cell>
        </row>
        <row r="18860">
          <cell r="A18860" t="str">
            <v>Zeyern Schneider</v>
          </cell>
          <cell r="B18860">
            <v>9999999</v>
          </cell>
          <cell r="C18860" t="str">
            <v>NSDR</v>
          </cell>
        </row>
        <row r="18861">
          <cell r="A18861" t="str">
            <v>Gstadt</v>
          </cell>
          <cell r="B18861">
            <v>8070669</v>
          </cell>
          <cell r="C18861" t="str">
            <v>NSDT</v>
          </cell>
        </row>
        <row r="18862">
          <cell r="A18862" t="str">
            <v>Seulbitz</v>
          </cell>
          <cell r="B18862">
            <v>8005545</v>
          </cell>
          <cell r="C18862" t="str">
            <v>NSE</v>
          </cell>
          <cell r="D18862" t="str">
            <v>Ortsmitte (B289)</v>
          </cell>
        </row>
        <row r="18863">
          <cell r="A18863" t="str">
            <v>Seubersdorf</v>
          </cell>
          <cell r="B18863">
            <v>8005543</v>
          </cell>
          <cell r="C18863" t="str">
            <v>NSF</v>
          </cell>
          <cell r="D18863" t="str">
            <v>Bahnhof</v>
          </cell>
        </row>
        <row r="18864">
          <cell r="A18864" t="str">
            <v>Schlüsselfeld</v>
          </cell>
          <cell r="B18864">
            <v>9999999</v>
          </cell>
          <cell r="C18864" t="str">
            <v>NSFD</v>
          </cell>
        </row>
        <row r="18865">
          <cell r="A18865" t="str">
            <v>Bad Staffelstein</v>
          </cell>
          <cell r="B18865">
            <v>8005670</v>
          </cell>
          <cell r="C18865" t="str">
            <v>NSFN</v>
          </cell>
          <cell r="D18865" t="str">
            <v>Bahnhof</v>
          </cell>
        </row>
        <row r="18866">
          <cell r="A18866" t="str">
            <v>Schirnding</v>
          </cell>
          <cell r="B18866">
            <v>8005352</v>
          </cell>
          <cell r="C18866" t="str">
            <v>NSG</v>
          </cell>
          <cell r="D18866" t="str">
            <v>Bahnhof</v>
          </cell>
        </row>
        <row r="18867">
          <cell r="A18867" t="str">
            <v>Schonungen</v>
          </cell>
          <cell r="B18867">
            <v>8005400</v>
          </cell>
          <cell r="C18867" t="str">
            <v>NSGN</v>
          </cell>
          <cell r="D18867" t="str">
            <v>Bahnhof</v>
          </cell>
        </row>
        <row r="18868">
          <cell r="A18868" t="str">
            <v>Seehof</v>
          </cell>
          <cell r="B18868">
            <v>9999999</v>
          </cell>
          <cell r="C18868" t="str">
            <v>NSHF</v>
          </cell>
        </row>
        <row r="18869">
          <cell r="A18869" t="str">
            <v>Hof Hbf Stadt 1</v>
          </cell>
          <cell r="B18869">
            <v>9999999</v>
          </cell>
          <cell r="C18869" t="str">
            <v>NSHO</v>
          </cell>
        </row>
        <row r="18870">
          <cell r="A18870" t="str">
            <v>Simmelsdorf-Hüttenbach</v>
          </cell>
          <cell r="B18870">
            <v>8005572</v>
          </cell>
          <cell r="C18870" t="str">
            <v>NSHU</v>
          </cell>
          <cell r="D18870" t="str">
            <v>Bahnhof</v>
          </cell>
        </row>
        <row r="18871">
          <cell r="A18871" t="str">
            <v>Schalding</v>
          </cell>
          <cell r="B18871">
            <v>9999999</v>
          </cell>
          <cell r="C18871" t="str">
            <v>NSI</v>
          </cell>
        </row>
        <row r="18872">
          <cell r="A18872" t="str">
            <v>Sinzing</v>
          </cell>
          <cell r="B18872">
            <v>8005581</v>
          </cell>
          <cell r="C18872" t="str">
            <v>NSIH</v>
          </cell>
        </row>
        <row r="18873">
          <cell r="A18873" t="str">
            <v>Sinzing (b Regensburg)</v>
          </cell>
          <cell r="B18873">
            <v>9999999</v>
          </cell>
          <cell r="C18873" t="str">
            <v>NSIN</v>
          </cell>
        </row>
        <row r="18874">
          <cell r="A18874" t="str">
            <v>Siemau-Scherneck</v>
          </cell>
          <cell r="B18874">
            <v>9999999</v>
          </cell>
          <cell r="C18874" t="str">
            <v>NSIS</v>
          </cell>
        </row>
        <row r="18875">
          <cell r="A18875" t="str">
            <v>Eberswalde TÜ 6010</v>
          </cell>
          <cell r="B18875">
            <v>9999999</v>
          </cell>
          <cell r="C18875" t="str">
            <v>QWE</v>
          </cell>
        </row>
        <row r="18876">
          <cell r="A18876" t="str">
            <v>Eberswalde T 6010/1 Süd</v>
          </cell>
          <cell r="B18876">
            <v>9999999</v>
          </cell>
          <cell r="C18876" t="str">
            <v>QWE1S</v>
          </cell>
        </row>
        <row r="18877">
          <cell r="A18877" t="str">
            <v>Greifswald TÜ 6106 Bf</v>
          </cell>
          <cell r="B18877">
            <v>9999999</v>
          </cell>
          <cell r="C18877" t="str">
            <v>QWGW</v>
          </cell>
        </row>
        <row r="18878">
          <cell r="A18878" t="str">
            <v>Miltzow TÜ 6109</v>
          </cell>
          <cell r="B18878">
            <v>9999999</v>
          </cell>
          <cell r="C18878" t="str">
            <v>QWMI</v>
          </cell>
        </row>
        <row r="18879">
          <cell r="A18879" t="str">
            <v>Neubrandenburg TÜ 6306 Bf</v>
          </cell>
          <cell r="B18879">
            <v>9999999</v>
          </cell>
          <cell r="C18879" t="str">
            <v>QWN3</v>
          </cell>
        </row>
        <row r="18880">
          <cell r="A18880" t="str">
            <v>Neubrandenburg TÜ 6309</v>
          </cell>
          <cell r="B18880">
            <v>9999999</v>
          </cell>
          <cell r="C18880" t="str">
            <v>QWN9</v>
          </cell>
        </row>
        <row r="18881">
          <cell r="A18881" t="str">
            <v>Neustrelitz Hbf TÜ 6304 Bw</v>
          </cell>
          <cell r="B18881">
            <v>9999999</v>
          </cell>
          <cell r="C18881" t="str">
            <v>QWNT</v>
          </cell>
        </row>
        <row r="18882">
          <cell r="A18882" t="str">
            <v>Neustrelitz Hbf T 6304/1 Werke</v>
          </cell>
          <cell r="B18882">
            <v>9999999</v>
          </cell>
          <cell r="C18882" t="str">
            <v>QWNT1</v>
          </cell>
        </row>
        <row r="18883">
          <cell r="A18883" t="str">
            <v>Pasewalk TÜ 6101 Bf</v>
          </cell>
          <cell r="B18883">
            <v>9999999</v>
          </cell>
          <cell r="C18883" t="str">
            <v>QWP</v>
          </cell>
        </row>
        <row r="18884">
          <cell r="A18884" t="str">
            <v>Prenzlau TÜ 6016 Tst Bf</v>
          </cell>
          <cell r="B18884">
            <v>9999999</v>
          </cell>
          <cell r="C18884" t="str">
            <v>QWPL</v>
          </cell>
        </row>
        <row r="18885">
          <cell r="A18885" t="str">
            <v>Prenzlau T 6016/1 Tst Nord</v>
          </cell>
          <cell r="B18885">
            <v>9999999</v>
          </cell>
          <cell r="C18885" t="str">
            <v>QWPL1</v>
          </cell>
        </row>
        <row r="18886">
          <cell r="A18886" t="str">
            <v>Passow (Uckermark) TÜ 6703</v>
          </cell>
          <cell r="B18886">
            <v>9999999</v>
          </cell>
          <cell r="C18886" t="str">
            <v>QWPS</v>
          </cell>
        </row>
        <row r="18887">
          <cell r="A18887" t="str">
            <v>Rostock Hbf TÜ 5300</v>
          </cell>
          <cell r="B18887">
            <v>9999999</v>
          </cell>
          <cell r="C18887" t="str">
            <v>QWR</v>
          </cell>
        </row>
        <row r="18888">
          <cell r="A18888" t="str">
            <v>Rostock Hbf T 5300/1 DMV</v>
          </cell>
          <cell r="B18888">
            <v>9999999</v>
          </cell>
          <cell r="C18888" t="str">
            <v>QWR  1</v>
          </cell>
        </row>
        <row r="18889">
          <cell r="A18889" t="str">
            <v>Rostock Hbf T 5300/2 Abstellanlage</v>
          </cell>
          <cell r="B18889">
            <v>9999999</v>
          </cell>
          <cell r="C18889" t="str">
            <v>QWR  2</v>
          </cell>
        </row>
        <row r="18890">
          <cell r="A18890" t="str">
            <v>Rostock Hbf T 5300/3 Regiohalle</v>
          </cell>
          <cell r="B18890">
            <v>9999999</v>
          </cell>
          <cell r="C18890" t="str">
            <v>QWR  3</v>
          </cell>
        </row>
        <row r="18891">
          <cell r="A18891" t="str">
            <v>Rostock Hbf T 5300/4 URW</v>
          </cell>
          <cell r="B18891">
            <v>9999999</v>
          </cell>
          <cell r="C18891" t="str">
            <v>QWR  4</v>
          </cell>
        </row>
        <row r="18892">
          <cell r="A18892" t="str">
            <v>Rostock-Dierkow T 5500/7-1 T 11</v>
          </cell>
          <cell r="B18892">
            <v>9999999</v>
          </cell>
          <cell r="C18892" t="str">
            <v>QWRD</v>
          </cell>
        </row>
        <row r="18893">
          <cell r="A18893" t="str">
            <v>Rostock Seehafen TÜ 5560 T 70</v>
          </cell>
          <cell r="B18893">
            <v>9999999</v>
          </cell>
          <cell r="C18893" t="str">
            <v>QWRS</v>
          </cell>
        </row>
        <row r="18894">
          <cell r="A18894" t="str">
            <v>Rostock Seehafen T 5560/1 T 71</v>
          </cell>
          <cell r="B18894">
            <v>9999999</v>
          </cell>
          <cell r="C18894" t="str">
            <v>QWRS1</v>
          </cell>
        </row>
        <row r="18895">
          <cell r="A18895" t="str">
            <v>Rostock Seehafen T 5560/2 T 72</v>
          </cell>
          <cell r="B18895">
            <v>9999999</v>
          </cell>
          <cell r="C18895" t="str">
            <v>QWRS2</v>
          </cell>
        </row>
        <row r="18896">
          <cell r="A18896" t="str">
            <v>Rostock Seehafen Bw T 5500/3 T 40</v>
          </cell>
          <cell r="B18896">
            <v>9999999</v>
          </cell>
          <cell r="C18896" t="str">
            <v>QWRS3</v>
          </cell>
        </row>
        <row r="18897">
          <cell r="A18897" t="str">
            <v>Rostock Seehafen T 5500/4 T 61</v>
          </cell>
          <cell r="B18897">
            <v>9999999</v>
          </cell>
          <cell r="C18897" t="str">
            <v>QWRS4</v>
          </cell>
        </row>
        <row r="18898">
          <cell r="A18898" t="str">
            <v>Rostock Seehafen T 5500/5 T 33</v>
          </cell>
          <cell r="B18898">
            <v>9999999</v>
          </cell>
          <cell r="C18898" t="str">
            <v>QWRS5</v>
          </cell>
        </row>
        <row r="18899">
          <cell r="A18899" t="str">
            <v>Rostock Seehafen T 5500/6 T 23</v>
          </cell>
          <cell r="B18899">
            <v>9999999</v>
          </cell>
          <cell r="C18899" t="str">
            <v>QWRS6</v>
          </cell>
        </row>
        <row r="18900">
          <cell r="A18900" t="str">
            <v>Rostock Hinrichsdorfer Str T 5500/7 T 10</v>
          </cell>
          <cell r="B18900">
            <v>9999999</v>
          </cell>
          <cell r="C18900" t="str">
            <v>QWRS7</v>
          </cell>
        </row>
        <row r="18901">
          <cell r="A18901" t="str">
            <v>Rostock Seehafen Nord T 5500/8 T 63</v>
          </cell>
          <cell r="B18901">
            <v>9999999</v>
          </cell>
          <cell r="C18901" t="str">
            <v>QWRS8</v>
          </cell>
        </row>
        <row r="18902">
          <cell r="A18902" t="str">
            <v>Rostock Seehafen T 5500/9 T 60</v>
          </cell>
          <cell r="B18902">
            <v>9999999</v>
          </cell>
          <cell r="C18902" t="str">
            <v>QWRS9</v>
          </cell>
        </row>
        <row r="18903">
          <cell r="A18903" t="str">
            <v>Rostock Seehafen Nord T 5500/8-1 T 50</v>
          </cell>
          <cell r="B18903">
            <v>9999999</v>
          </cell>
          <cell r="C18903" t="str">
            <v>QWRSN</v>
          </cell>
        </row>
        <row r="18904">
          <cell r="A18904" t="str">
            <v>Rostock-Toitenwinkel TÜ 5500 T 20</v>
          </cell>
          <cell r="B18904">
            <v>9999999</v>
          </cell>
          <cell r="C18904" t="str">
            <v>QWRT</v>
          </cell>
        </row>
        <row r="18905">
          <cell r="A18905" t="str">
            <v>Rostock-Toitenwinkel T 5500/1 T 21</v>
          </cell>
          <cell r="B18905">
            <v>9999999</v>
          </cell>
          <cell r="C18905" t="str">
            <v>QWRT1</v>
          </cell>
        </row>
        <row r="18906">
          <cell r="A18906" t="str">
            <v>Rostock-Toitenwinkel T 5500/2 T 30</v>
          </cell>
          <cell r="B18906">
            <v>9999999</v>
          </cell>
          <cell r="C18906" t="str">
            <v>QWRT2</v>
          </cell>
        </row>
        <row r="18907">
          <cell r="A18907" t="str">
            <v>Rostock Hbf EZV 5310 Hbf</v>
          </cell>
          <cell r="B18907">
            <v>9999999</v>
          </cell>
          <cell r="C18907" t="str">
            <v>QWRZ1</v>
          </cell>
        </row>
        <row r="18908">
          <cell r="A18908" t="str">
            <v>Rostock Hbf EZV 5330 RABA Nord</v>
          </cell>
          <cell r="B18908">
            <v>9999999</v>
          </cell>
          <cell r="C18908" t="str">
            <v>QWRZ3</v>
          </cell>
        </row>
        <row r="18909">
          <cell r="A18909" t="str">
            <v>Rostock Hbf EZV 5340 RABA Süd 1</v>
          </cell>
          <cell r="B18909">
            <v>9999999</v>
          </cell>
          <cell r="C18909" t="str">
            <v>QWRZ4</v>
          </cell>
        </row>
        <row r="18910">
          <cell r="A18910" t="str">
            <v>Rostock Hbf EZV 5350 RABA Süd 2</v>
          </cell>
          <cell r="B18910">
            <v>9999999</v>
          </cell>
          <cell r="C18910" t="str">
            <v>QWRZ5</v>
          </cell>
        </row>
        <row r="18911">
          <cell r="A18911" t="str">
            <v>Schwerin Hbf TÜ 5420 Pbf</v>
          </cell>
          <cell r="B18911">
            <v>9999999</v>
          </cell>
          <cell r="C18911" t="str">
            <v>QWS</v>
          </cell>
        </row>
        <row r="18912">
          <cell r="A18912" t="str">
            <v>Schwerin Hbf T 5420/1 Bw</v>
          </cell>
          <cell r="B18912">
            <v>9999999</v>
          </cell>
          <cell r="C18912" t="str">
            <v>QWS  1</v>
          </cell>
        </row>
        <row r="18913">
          <cell r="A18913" t="str">
            <v>Schwerin Hbf T 5420/2 Rbd</v>
          </cell>
          <cell r="B18913">
            <v>9999999</v>
          </cell>
          <cell r="C18913" t="str">
            <v>QWS  2</v>
          </cell>
        </row>
        <row r="18914">
          <cell r="A18914" t="str">
            <v>Schwerin Hbf T 5420/6 EG Süd</v>
          </cell>
          <cell r="B18914">
            <v>9999999</v>
          </cell>
          <cell r="C18914" t="str">
            <v>QWS  6</v>
          </cell>
        </row>
        <row r="18915">
          <cell r="A18915" t="str">
            <v>Stralsund TÜ 6110 Süd Bw</v>
          </cell>
          <cell r="B18915">
            <v>9999999</v>
          </cell>
          <cell r="C18915" t="str">
            <v>QWSR</v>
          </cell>
        </row>
        <row r="18916">
          <cell r="A18916" t="str">
            <v>Stralsund T 6110/1 Nord</v>
          </cell>
          <cell r="B18916">
            <v>9999999</v>
          </cell>
          <cell r="C18916" t="str">
            <v>QWSR1</v>
          </cell>
        </row>
        <row r="18917">
          <cell r="A18917" t="str">
            <v>Stralsund T 6110/2 Mitte Stw B3</v>
          </cell>
          <cell r="B18917">
            <v>9999999</v>
          </cell>
          <cell r="C18917" t="str">
            <v>QWSR2</v>
          </cell>
        </row>
        <row r="18918">
          <cell r="A18918" t="str">
            <v>Stralsund T 6110/3 DKB</v>
          </cell>
          <cell r="B18918">
            <v>9999999</v>
          </cell>
          <cell r="C18918" t="str">
            <v>QWSR3</v>
          </cell>
        </row>
        <row r="18919">
          <cell r="A18919" t="str">
            <v>Wismar TÜ 5470</v>
          </cell>
          <cell r="B18919">
            <v>9999999</v>
          </cell>
          <cell r="C18919" t="str">
            <v>QWWI</v>
          </cell>
        </row>
        <row r="18920">
          <cell r="A18920" t="str">
            <v>Züssow TÜ 6130 Bf</v>
          </cell>
          <cell r="B18920">
            <v>9999999</v>
          </cell>
          <cell r="C18920" t="str">
            <v>QWZS</v>
          </cell>
        </row>
        <row r="18921">
          <cell r="A18921" t="str">
            <v>Aha</v>
          </cell>
          <cell r="B18921">
            <v>8000436</v>
          </cell>
          <cell r="C18921" t="str">
            <v>RA</v>
          </cell>
        </row>
        <row r="18922">
          <cell r="A18922" t="str">
            <v>Allensbach</v>
          </cell>
          <cell r="B18922">
            <v>8000496</v>
          </cell>
          <cell r="C18922" t="str">
            <v>RAB</v>
          </cell>
        </row>
        <row r="18923">
          <cell r="A18923" t="str">
            <v>Auerbach (b Mosbach)</v>
          </cell>
          <cell r="B18923">
            <v>8000649</v>
          </cell>
          <cell r="C18923" t="str">
            <v>RACH</v>
          </cell>
        </row>
        <row r="18924">
          <cell r="A18924" t="str">
            <v>Adelsheim Nord</v>
          </cell>
          <cell r="B18924">
            <v>8000423</v>
          </cell>
          <cell r="C18924" t="str">
            <v>RADN</v>
          </cell>
        </row>
        <row r="18925">
          <cell r="A18925" t="str">
            <v>Aglasterhausen</v>
          </cell>
          <cell r="B18925">
            <v>8007445</v>
          </cell>
          <cell r="C18925" t="str">
            <v>RAG</v>
          </cell>
        </row>
        <row r="18926">
          <cell r="A18926" t="str">
            <v>Achern</v>
          </cell>
          <cell r="B18926">
            <v>8000412</v>
          </cell>
          <cell r="C18926" t="str">
            <v>RAH</v>
          </cell>
        </row>
        <row r="18927">
          <cell r="A18927" t="str">
            <v>Mannheim-Käfertal Oberrhein Eisenbahn</v>
          </cell>
          <cell r="B18927">
            <v>518232</v>
          </cell>
          <cell r="C18927" t="str">
            <v>RMKO</v>
          </cell>
        </row>
        <row r="18928">
          <cell r="A18928" t="str">
            <v>Meckesheim ESTW</v>
          </cell>
          <cell r="B18928">
            <v>9999999</v>
          </cell>
          <cell r="C18928" t="str">
            <v>RMKX</v>
          </cell>
        </row>
        <row r="18929">
          <cell r="A18929" t="str">
            <v>Müllheim (Baden)</v>
          </cell>
          <cell r="B18929">
            <v>8004124</v>
          </cell>
          <cell r="C18929" t="str">
            <v>RML</v>
          </cell>
        </row>
        <row r="18930">
          <cell r="A18930" t="str">
            <v>Neuruppin, Busbahnhof</v>
          </cell>
          <cell r="B18930">
            <v>8084056</v>
          </cell>
          <cell r="C18930" t="str">
            <v>WNR  B</v>
          </cell>
        </row>
        <row r="18931">
          <cell r="A18931" t="str">
            <v>Müllheim (Baden) Nord</v>
          </cell>
          <cell r="B18931">
            <v>0</v>
          </cell>
          <cell r="C18931" t="str">
            <v>RML  N</v>
          </cell>
        </row>
        <row r="18932">
          <cell r="A18932" t="str">
            <v>Mannheim-Luzenberg</v>
          </cell>
          <cell r="B18932">
            <v>8006509</v>
          </cell>
          <cell r="C18932" t="str">
            <v>RMLB</v>
          </cell>
        </row>
        <row r="18933">
          <cell r="A18933" t="str">
            <v>Maulburg</v>
          </cell>
          <cell r="B18933">
            <v>8003920</v>
          </cell>
          <cell r="C18933" t="str">
            <v>RMLG</v>
          </cell>
        </row>
        <row r="18934">
          <cell r="A18934" t="str">
            <v>Mannheim-Neckarau</v>
          </cell>
          <cell r="B18934">
            <v>8003844</v>
          </cell>
          <cell r="C18934" t="str">
            <v>RMN</v>
          </cell>
        </row>
        <row r="18935">
          <cell r="A18935" t="str">
            <v>Mannheim-Neuostheim</v>
          </cell>
          <cell r="B18935">
            <v>518425</v>
          </cell>
          <cell r="C18935" t="str">
            <v>RMNN</v>
          </cell>
        </row>
        <row r="18936">
          <cell r="A18936" t="str">
            <v>Mannheim-Neckarstadt</v>
          </cell>
          <cell r="B18936">
            <v>8006511</v>
          </cell>
          <cell r="C18936" t="str">
            <v>RMNS</v>
          </cell>
        </row>
        <row r="18937">
          <cell r="A18937" t="str">
            <v>Mainau (Bodensee)</v>
          </cell>
          <cell r="B18937">
            <v>8079007</v>
          </cell>
          <cell r="C18937" t="str">
            <v>RMNU</v>
          </cell>
        </row>
        <row r="18938">
          <cell r="A18938" t="str">
            <v>Mosbach (Baden)</v>
          </cell>
          <cell r="B18938">
            <v>8004094</v>
          </cell>
          <cell r="C18938" t="str">
            <v>RMO</v>
          </cell>
        </row>
        <row r="18939">
          <cell r="A18939" t="str">
            <v>Mörlenbach</v>
          </cell>
          <cell r="B18939">
            <v>8004066</v>
          </cell>
          <cell r="C18939" t="str">
            <v>RMOE</v>
          </cell>
        </row>
        <row r="18940">
          <cell r="A18940" t="str">
            <v>Moos</v>
          </cell>
          <cell r="B18940">
            <v>9999999</v>
          </cell>
          <cell r="C18940" t="str">
            <v>RMOO</v>
          </cell>
        </row>
        <row r="18941">
          <cell r="A18941" t="str">
            <v>Mörsch Merkurstraße</v>
          </cell>
          <cell r="B18941">
            <v>9999999</v>
          </cell>
          <cell r="C18941" t="str">
            <v>RMOSM</v>
          </cell>
        </row>
        <row r="18942">
          <cell r="A18942" t="str">
            <v>Mörsch Rösselbrünnle</v>
          </cell>
          <cell r="B18942">
            <v>9999999</v>
          </cell>
          <cell r="C18942" t="str">
            <v>RMOSR</v>
          </cell>
        </row>
        <row r="18943">
          <cell r="A18943" t="str">
            <v>Mosbach West</v>
          </cell>
          <cell r="B18943">
            <v>8004095</v>
          </cell>
          <cell r="C18943" t="str">
            <v>RMOW</v>
          </cell>
        </row>
        <row r="18944">
          <cell r="A18944" t="str">
            <v>Mannheim Paradeplatz</v>
          </cell>
          <cell r="B18944">
            <v>518358</v>
          </cell>
          <cell r="C18944" t="str">
            <v>RMP</v>
          </cell>
        </row>
        <row r="18945">
          <cell r="A18945" t="str">
            <v>Mannheim Rbf</v>
          </cell>
          <cell r="B18945">
            <v>9999999</v>
          </cell>
          <cell r="C18945" t="str">
            <v>RMR</v>
          </cell>
        </row>
        <row r="18946">
          <cell r="A18946" t="str">
            <v>Mannheim Rbf-SAP-Arena/Maimarkt</v>
          </cell>
          <cell r="B18946">
            <v>8003841</v>
          </cell>
          <cell r="C18946" t="str">
            <v>RMR  A</v>
          </cell>
        </row>
        <row r="18947">
          <cell r="A18947" t="str">
            <v>Mannheim Rbf Gr D</v>
          </cell>
          <cell r="B18947">
            <v>9999999</v>
          </cell>
          <cell r="C18947" t="str">
            <v>RMR  D</v>
          </cell>
        </row>
        <row r="18948">
          <cell r="A18948" t="str">
            <v>Mannheim Rbf Gr E Süd</v>
          </cell>
          <cell r="B18948">
            <v>9999999</v>
          </cell>
          <cell r="C18948" t="str">
            <v>RMR  E</v>
          </cell>
        </row>
        <row r="18949">
          <cell r="A18949" t="str">
            <v>Mannheim Rbf Gr G</v>
          </cell>
          <cell r="B18949">
            <v>9999999</v>
          </cell>
          <cell r="C18949" t="str">
            <v>RMR  G</v>
          </cell>
        </row>
        <row r="18950">
          <cell r="A18950" t="str">
            <v>Mannheim Rbf Gr K/Kn</v>
          </cell>
          <cell r="B18950">
            <v>9999999</v>
          </cell>
          <cell r="C18950" t="str">
            <v>RMR  K</v>
          </cell>
        </row>
        <row r="18951">
          <cell r="A18951" t="str">
            <v>Mannheim Rbf Gr M</v>
          </cell>
          <cell r="B18951">
            <v>9999999</v>
          </cell>
          <cell r="C18951" t="str">
            <v>RMR  M</v>
          </cell>
        </row>
        <row r="18952">
          <cell r="A18952" t="str">
            <v>Mannheim Rbf Gr N</v>
          </cell>
          <cell r="B18952">
            <v>9999999</v>
          </cell>
          <cell r="C18952" t="str">
            <v>RMR  N</v>
          </cell>
        </row>
        <row r="18953">
          <cell r="A18953" t="str">
            <v>Mannheim Rbf Westeinfahrt</v>
          </cell>
          <cell r="B18953">
            <v>9999999</v>
          </cell>
          <cell r="C18953" t="str">
            <v>RMR  W</v>
          </cell>
        </row>
        <row r="18954">
          <cell r="A18954" t="str">
            <v>Murg (Baden)</v>
          </cell>
          <cell r="B18954">
            <v>8004184</v>
          </cell>
          <cell r="C18954" t="str">
            <v>RMRG</v>
          </cell>
        </row>
        <row r="18955">
          <cell r="A18955" t="str">
            <v>Mannheim Rbf Hp</v>
          </cell>
          <cell r="B18955">
            <v>9999999</v>
          </cell>
          <cell r="C18955" t="str">
            <v>RMRP</v>
          </cell>
        </row>
        <row r="18956">
          <cell r="A18956" t="str">
            <v>Malsch</v>
          </cell>
          <cell r="B18956">
            <v>8003832</v>
          </cell>
          <cell r="C18956" t="str">
            <v>RMS</v>
          </cell>
        </row>
        <row r="18957">
          <cell r="A18957" t="str">
            <v>Meersburg (Bodensee)</v>
          </cell>
          <cell r="B18957">
            <v>8006741</v>
          </cell>
          <cell r="C18957" t="str">
            <v>RMSB</v>
          </cell>
        </row>
        <row r="18958">
          <cell r="A18958" t="str">
            <v>Mannheim-Seckenheim</v>
          </cell>
          <cell r="B18958">
            <v>8003847</v>
          </cell>
          <cell r="C18958" t="str">
            <v>RMSE</v>
          </cell>
        </row>
        <row r="18959">
          <cell r="A18959" t="str">
            <v>Marienschlucht</v>
          </cell>
          <cell r="B18959">
            <v>9999999</v>
          </cell>
          <cell r="C18959" t="str">
            <v>RMSL</v>
          </cell>
        </row>
        <row r="18960">
          <cell r="A18960" t="str">
            <v>Mannheim-SAP-Arena/Maimarkt</v>
          </cell>
          <cell r="B18960">
            <v>8003841</v>
          </cell>
          <cell r="C18960" t="str">
            <v>RMSM</v>
          </cell>
        </row>
        <row r="18961">
          <cell r="A18961" t="str">
            <v>Mannheim-Seckenheim Bahnhof</v>
          </cell>
          <cell r="B18961">
            <v>518528</v>
          </cell>
          <cell r="C18961" t="str">
            <v>RMSN</v>
          </cell>
        </row>
        <row r="18962">
          <cell r="A18962" t="str">
            <v>Mannheim-Seckenheim Rathaus</v>
          </cell>
          <cell r="B18962">
            <v>518530</v>
          </cell>
          <cell r="C18962" t="str">
            <v>RMSNR</v>
          </cell>
        </row>
        <row r="18963">
          <cell r="A18963" t="str">
            <v>Meßkirch</v>
          </cell>
          <cell r="B18963">
            <v>8077778</v>
          </cell>
          <cell r="C18963" t="str">
            <v>RMSS</v>
          </cell>
        </row>
        <row r="18964">
          <cell r="A18964" t="str">
            <v>Malsch Süd</v>
          </cell>
          <cell r="B18964">
            <v>8003833</v>
          </cell>
          <cell r="C18964" t="str">
            <v>RMSU</v>
          </cell>
        </row>
        <row r="18965">
          <cell r="A18965" t="str">
            <v>Mannheim-Sandhofen Zellstoff</v>
          </cell>
          <cell r="B18965">
            <v>9999999</v>
          </cell>
          <cell r="C18965" t="str">
            <v>RMSZ</v>
          </cell>
        </row>
        <row r="18966">
          <cell r="A18966" t="str">
            <v>Mettnau</v>
          </cell>
          <cell r="B18966">
            <v>9999999</v>
          </cell>
          <cell r="C18966" t="str">
            <v>RMTN</v>
          </cell>
        </row>
        <row r="18967">
          <cell r="A18967" t="str">
            <v>Muggensturm</v>
          </cell>
          <cell r="B18967">
            <v>8004178</v>
          </cell>
          <cell r="C18967" t="str">
            <v>RMU</v>
          </cell>
        </row>
        <row r="18968">
          <cell r="A18968" t="str">
            <v>Muggensturm Badesee</v>
          </cell>
          <cell r="B18968">
            <v>8004192</v>
          </cell>
          <cell r="C18968" t="str">
            <v>RMU  B</v>
          </cell>
        </row>
        <row r="18969">
          <cell r="A18969" t="str">
            <v>Murg Gbf</v>
          </cell>
          <cell r="B18969">
            <v>9999999</v>
          </cell>
          <cell r="C18969" t="str">
            <v>RMUG</v>
          </cell>
        </row>
        <row r="18970">
          <cell r="A18970" t="str">
            <v>Mannheim Unterwerk</v>
          </cell>
          <cell r="B18970">
            <v>9999999</v>
          </cell>
          <cell r="C18970" t="str">
            <v>RMUW</v>
          </cell>
        </row>
        <row r="18971">
          <cell r="A18971" t="str">
            <v>Mannheim-Rheinau ESTW</v>
          </cell>
          <cell r="B18971">
            <v>9999999</v>
          </cell>
          <cell r="C18971" t="str">
            <v>RMUX</v>
          </cell>
        </row>
        <row r="18972">
          <cell r="A18972" t="str">
            <v>Mannheim-Waldhof</v>
          </cell>
          <cell r="B18972">
            <v>8003848</v>
          </cell>
          <cell r="C18972" t="str">
            <v>RMW</v>
          </cell>
        </row>
        <row r="18973">
          <cell r="A18973" t="str">
            <v>Mannheim-Waldhof Gbf</v>
          </cell>
          <cell r="B18973">
            <v>9999999</v>
          </cell>
          <cell r="C18973" t="str">
            <v>RMW  G</v>
          </cell>
        </row>
        <row r="18974">
          <cell r="A18974" t="str">
            <v>Kreuz Konz</v>
          </cell>
          <cell r="B18974">
            <v>8003434</v>
          </cell>
          <cell r="C18974" t="str">
            <v>SKK</v>
          </cell>
        </row>
        <row r="18975">
          <cell r="A18975" t="str">
            <v>Kaiserslautern Hbf</v>
          </cell>
          <cell r="B18975">
            <v>8000189</v>
          </cell>
          <cell r="C18975" t="str">
            <v>SKL</v>
          </cell>
        </row>
        <row r="18976">
          <cell r="A18976" t="str">
            <v>Putbus</v>
          </cell>
          <cell r="B18976">
            <v>8010401</v>
          </cell>
          <cell r="C18976" t="str">
            <v>WPUB</v>
          </cell>
        </row>
        <row r="18977">
          <cell r="A18977" t="str">
            <v>Kaiserslautern Friedhof</v>
          </cell>
          <cell r="B18977">
            <v>8070889</v>
          </cell>
          <cell r="C18977" t="str">
            <v>SKL  F</v>
          </cell>
        </row>
        <row r="18978">
          <cell r="A18978" t="str">
            <v>Kaiserslautern Rathaus</v>
          </cell>
          <cell r="B18978">
            <v>507402</v>
          </cell>
          <cell r="C18978" t="str">
            <v>SKL  R</v>
          </cell>
        </row>
        <row r="18979">
          <cell r="A18979" t="str">
            <v>Kaiserslautern Stadtmitte</v>
          </cell>
          <cell r="B18979">
            <v>510769</v>
          </cell>
          <cell r="C18979" t="str">
            <v>SKL  S</v>
          </cell>
        </row>
        <row r="18980">
          <cell r="A18980" t="str">
            <v>Kaiserslautern-Hohenecken</v>
          </cell>
          <cell r="B18980">
            <v>8002943</v>
          </cell>
          <cell r="C18980" t="str">
            <v>SKLH</v>
          </cell>
        </row>
        <row r="18981">
          <cell r="A18981" t="str">
            <v>Kaiserslautern Fabrikhof</v>
          </cell>
          <cell r="B18981">
            <v>9999999</v>
          </cell>
          <cell r="C18981" t="str">
            <v>SKLN</v>
          </cell>
        </row>
        <row r="18982">
          <cell r="A18982" t="str">
            <v>Kaiserslautern Pfaffwerk</v>
          </cell>
          <cell r="B18982">
            <v>8003150</v>
          </cell>
          <cell r="C18982" t="str">
            <v>SKLP</v>
          </cell>
        </row>
        <row r="18983">
          <cell r="A18983" t="str">
            <v>Kaiserslautern West</v>
          </cell>
          <cell r="B18983">
            <v>8003151</v>
          </cell>
          <cell r="C18983" t="str">
            <v>SKLW</v>
          </cell>
        </row>
        <row r="18984">
          <cell r="A18984" t="str">
            <v>Koblenz-Moselweiß</v>
          </cell>
          <cell r="B18984">
            <v>8003354</v>
          </cell>
          <cell r="C18984" t="str">
            <v>SKOW</v>
          </cell>
        </row>
        <row r="18985">
          <cell r="A18985" t="str">
            <v>Koblenz-Moselweiß (Schiff)</v>
          </cell>
          <cell r="B18985">
            <v>8075976</v>
          </cell>
          <cell r="C18985" t="str">
            <v>SKOWS</v>
          </cell>
        </row>
        <row r="18986">
          <cell r="A18986" t="str">
            <v>Kirn</v>
          </cell>
          <cell r="B18986">
            <v>8003295</v>
          </cell>
          <cell r="C18986" t="str">
            <v>SKR</v>
          </cell>
        </row>
        <row r="18987">
          <cell r="A18987" t="str">
            <v>Kreimbach-Kaulbach</v>
          </cell>
          <cell r="B18987">
            <v>8003429</v>
          </cell>
          <cell r="C18987" t="str">
            <v>SKRB</v>
          </cell>
        </row>
        <row r="18988">
          <cell r="A18988" t="str">
            <v>Kronweiler</v>
          </cell>
          <cell r="B18988">
            <v>8003452</v>
          </cell>
          <cell r="C18988" t="str">
            <v>SKRO</v>
          </cell>
        </row>
        <row r="18989">
          <cell r="A18989" t="str">
            <v>Kirnsulzbach</v>
          </cell>
          <cell r="B18989">
            <v>8003298</v>
          </cell>
          <cell r="C18989" t="str">
            <v>SKRS</v>
          </cell>
        </row>
        <row r="18990">
          <cell r="A18990" t="str">
            <v>Kröv</v>
          </cell>
          <cell r="B18990">
            <v>9999999</v>
          </cell>
          <cell r="C18990" t="str">
            <v>SKRV</v>
          </cell>
        </row>
        <row r="18991">
          <cell r="A18991" t="str">
            <v>Kasel</v>
          </cell>
          <cell r="B18991">
            <v>9999999</v>
          </cell>
          <cell r="C18991" t="str">
            <v>SKSL</v>
          </cell>
        </row>
        <row r="18992">
          <cell r="A18992" t="str">
            <v>Kesten</v>
          </cell>
          <cell r="B18992">
            <v>9999999</v>
          </cell>
          <cell r="C18992" t="str">
            <v>SKST</v>
          </cell>
        </row>
        <row r="18993">
          <cell r="A18993" t="str">
            <v>Klotten</v>
          </cell>
          <cell r="B18993">
            <v>8003344</v>
          </cell>
          <cell r="C18993" t="str">
            <v>SKT</v>
          </cell>
        </row>
        <row r="18994">
          <cell r="A18994" t="str">
            <v>Klotten (Schiff)</v>
          </cell>
          <cell r="B18994">
            <v>9999999</v>
          </cell>
          <cell r="C18994" t="str">
            <v>SKT  S</v>
          </cell>
        </row>
        <row r="18995">
          <cell r="A18995" t="str">
            <v>Kattenes</v>
          </cell>
          <cell r="B18995">
            <v>8003211</v>
          </cell>
          <cell r="C18995" t="str">
            <v>SKTS</v>
          </cell>
        </row>
        <row r="18996">
          <cell r="A18996" t="str">
            <v>Kattenes (Schiff)</v>
          </cell>
          <cell r="B18996">
            <v>9999999</v>
          </cell>
          <cell r="C18996" t="str">
            <v>SKTSS</v>
          </cell>
        </row>
        <row r="18997">
          <cell r="A18997" t="str">
            <v>Karthaus</v>
          </cell>
          <cell r="B18997">
            <v>8000402</v>
          </cell>
          <cell r="C18997" t="str">
            <v>SKU</v>
          </cell>
        </row>
        <row r="18998">
          <cell r="A18998" t="str">
            <v>Karthaus Moselbrücke</v>
          </cell>
          <cell r="B18998">
            <v>9999999</v>
          </cell>
          <cell r="C18998" t="str">
            <v>SKU  B</v>
          </cell>
        </row>
        <row r="18999">
          <cell r="A18999" t="str">
            <v>Karthaus Mitte</v>
          </cell>
          <cell r="B18999">
            <v>9999999</v>
          </cell>
          <cell r="C18999" t="str">
            <v>SKU  M</v>
          </cell>
        </row>
        <row r="19000">
          <cell r="A19000" t="str">
            <v>Karthaus Nordwest</v>
          </cell>
          <cell r="B19000">
            <v>9999999</v>
          </cell>
          <cell r="C19000" t="str">
            <v>SKU  N</v>
          </cell>
        </row>
        <row r="19001">
          <cell r="A19001" t="str">
            <v>Karthaus Nordost</v>
          </cell>
          <cell r="B19001">
            <v>9999999</v>
          </cell>
          <cell r="C19001" t="str">
            <v>SKU  O</v>
          </cell>
        </row>
        <row r="19002">
          <cell r="A19002" t="str">
            <v>Karthaus West/Konz Mitte</v>
          </cell>
          <cell r="B19002">
            <v>8003403</v>
          </cell>
          <cell r="C19002" t="str">
            <v>SKU  W</v>
          </cell>
        </row>
        <row r="19003">
          <cell r="A19003" t="str">
            <v>Kusel</v>
          </cell>
          <cell r="B19003">
            <v>8003481</v>
          </cell>
          <cell r="C19003" t="str">
            <v>SKUS</v>
          </cell>
        </row>
        <row r="19004">
          <cell r="A19004" t="str">
            <v>Kövenig</v>
          </cell>
          <cell r="B19004">
            <v>8003394</v>
          </cell>
          <cell r="C19004" t="str">
            <v>SKV</v>
          </cell>
        </row>
        <row r="19005">
          <cell r="A19005" t="str">
            <v>Katzweiler</v>
          </cell>
          <cell r="B19005">
            <v>8003215</v>
          </cell>
          <cell r="C19005" t="str">
            <v>SKW</v>
          </cell>
        </row>
        <row r="19006">
          <cell r="A19006" t="str">
            <v>Kyllburg</v>
          </cell>
          <cell r="B19006">
            <v>8003484</v>
          </cell>
          <cell r="C19006" t="str">
            <v>SKY</v>
          </cell>
        </row>
        <row r="19007">
          <cell r="A19007" t="str">
            <v>Konz</v>
          </cell>
          <cell r="B19007">
            <v>8003402</v>
          </cell>
          <cell r="C19007" t="str">
            <v>SKZ</v>
          </cell>
        </row>
        <row r="19008">
          <cell r="A19008" t="str">
            <v>Konz Kuag</v>
          </cell>
          <cell r="B19008">
            <v>9999999</v>
          </cell>
          <cell r="C19008" t="str">
            <v>SKZK</v>
          </cell>
        </row>
        <row r="19009">
          <cell r="A19009" t="str">
            <v>Konz Mitte</v>
          </cell>
          <cell r="B19009">
            <v>8003403</v>
          </cell>
          <cell r="C19009" t="str">
            <v>SKZM</v>
          </cell>
        </row>
        <row r="19010">
          <cell r="A19010" t="str">
            <v>Lampertsmühle-Otterbach</v>
          </cell>
          <cell r="B19010">
            <v>8003504</v>
          </cell>
          <cell r="C19010" t="str">
            <v>SLAO</v>
          </cell>
        </row>
        <row r="19011">
          <cell r="A19011" t="str">
            <v>Laubenheim (Nahe)</v>
          </cell>
          <cell r="B19011">
            <v>8003568</v>
          </cell>
          <cell r="C19011" t="str">
            <v>SLAU</v>
          </cell>
        </row>
        <row r="19012">
          <cell r="A19012" t="str">
            <v>Limbach (b Homburg/Saar)</v>
          </cell>
          <cell r="B19012">
            <v>8003684</v>
          </cell>
          <cell r="C19012" t="str">
            <v>SLB</v>
          </cell>
        </row>
        <row r="19013">
          <cell r="A19013" t="str">
            <v>Limbach (Saarlouis)</v>
          </cell>
          <cell r="B19013">
            <v>9999999</v>
          </cell>
          <cell r="C19013" t="str">
            <v>SLBS</v>
          </cell>
        </row>
        <row r="19014">
          <cell r="A19014" t="str">
            <v>Lebach Grenze DB/Saarbahn</v>
          </cell>
          <cell r="B19014">
            <v>9999999</v>
          </cell>
          <cell r="C19014" t="str">
            <v>SLCG</v>
          </cell>
        </row>
        <row r="19015">
          <cell r="A19015" t="str">
            <v>Lebach</v>
          </cell>
          <cell r="B19015">
            <v>8000563</v>
          </cell>
          <cell r="C19015" t="str">
            <v>SLCH</v>
          </cell>
        </row>
        <row r="19016">
          <cell r="A19016" t="str">
            <v>Lebach Industriestammgleis</v>
          </cell>
          <cell r="B19016">
            <v>9999999</v>
          </cell>
          <cell r="C19016" t="str">
            <v>SLCI</v>
          </cell>
        </row>
        <row r="19017">
          <cell r="A19017" t="str">
            <v>Lebach-Jabach</v>
          </cell>
          <cell r="B19017">
            <v>8007868</v>
          </cell>
          <cell r="C19017" t="str">
            <v>SLCJ</v>
          </cell>
        </row>
        <row r="19018">
          <cell r="A19018" t="str">
            <v>Landstuhl</v>
          </cell>
          <cell r="B19018">
            <v>8003515</v>
          </cell>
          <cell r="C19018" t="str">
            <v>SLD</v>
          </cell>
        </row>
        <row r="19019">
          <cell r="A19019" t="str">
            <v>Landstuhl Neubauer Hübel</v>
          </cell>
          <cell r="B19019">
            <v>9999999</v>
          </cell>
          <cell r="C19019" t="str">
            <v>SLDN</v>
          </cell>
        </row>
        <row r="19020">
          <cell r="A19020" t="str">
            <v>Lehmen</v>
          </cell>
          <cell r="B19020">
            <v>8003611</v>
          </cell>
          <cell r="C19020" t="str">
            <v>SLE</v>
          </cell>
        </row>
        <row r="19021">
          <cell r="A19021" t="str">
            <v>Löf</v>
          </cell>
          <cell r="B19021">
            <v>8003723</v>
          </cell>
          <cell r="C19021" t="str">
            <v>SLF</v>
          </cell>
        </row>
        <row r="19022">
          <cell r="A19022" t="str">
            <v>Straßkirchen</v>
          </cell>
          <cell r="B19022">
            <v>8005752</v>
          </cell>
          <cell r="C19022" t="str">
            <v>NSK</v>
          </cell>
        </row>
        <row r="19023">
          <cell r="A19023" t="str">
            <v>Speikern</v>
          </cell>
          <cell r="B19023">
            <v>8005625</v>
          </cell>
          <cell r="C19023" t="str">
            <v>NSKN</v>
          </cell>
          <cell r="D19023" t="str">
            <v>Kersbacher Straße (nähe Bahnhof)</v>
          </cell>
        </row>
        <row r="19024">
          <cell r="A19024" t="str">
            <v>Saal (Donau)</v>
          </cell>
          <cell r="B19024">
            <v>8005238</v>
          </cell>
          <cell r="C19024" t="str">
            <v>NSL</v>
          </cell>
        </row>
        <row r="19025">
          <cell r="A19025" t="str">
            <v>Seligenstadt (b Würzburg)</v>
          </cell>
          <cell r="B19025">
            <v>8005523</v>
          </cell>
          <cell r="C19025" t="str">
            <v>NSLI</v>
          </cell>
          <cell r="D19025" t="str">
            <v>Bahnhof</v>
          </cell>
        </row>
        <row r="19026">
          <cell r="A19026" t="str">
            <v>Seligenstadt Mainschleifenbahn</v>
          </cell>
          <cell r="B19026">
            <v>8070859</v>
          </cell>
          <cell r="C19026" t="str">
            <v>NSLIM</v>
          </cell>
        </row>
        <row r="19027">
          <cell r="A19027" t="str">
            <v>Schlömen</v>
          </cell>
          <cell r="B19027">
            <v>9999999</v>
          </cell>
          <cell r="C19027" t="str">
            <v>NSLN</v>
          </cell>
        </row>
        <row r="19028">
          <cell r="A19028" t="str">
            <v>Selbitz</v>
          </cell>
          <cell r="B19028">
            <v>8005520</v>
          </cell>
          <cell r="C19028" t="str">
            <v>NSLZ</v>
          </cell>
        </row>
        <row r="19029">
          <cell r="A19029" t="str">
            <v>Stammbach</v>
          </cell>
          <cell r="B19029">
            <v>8005674</v>
          </cell>
          <cell r="C19029" t="str">
            <v>NSM</v>
          </cell>
          <cell r="D19029" t="str">
            <v>Abzweig zum Bahnhof</v>
          </cell>
        </row>
        <row r="19030">
          <cell r="A19030" t="str">
            <v>Schnaittach Markt</v>
          </cell>
          <cell r="B19030">
            <v>8005383</v>
          </cell>
          <cell r="C19030" t="str">
            <v>NSMA</v>
          </cell>
          <cell r="D19030" t="str">
            <v>Hast. Bahnhof</v>
          </cell>
        </row>
        <row r="19031">
          <cell r="A19031" t="str">
            <v>Schmidmühlen</v>
          </cell>
          <cell r="B19031">
            <v>0</v>
          </cell>
          <cell r="C19031" t="str">
            <v>NSMI</v>
          </cell>
        </row>
        <row r="19032">
          <cell r="A19032" t="str">
            <v>Schweinfurt Mitte</v>
          </cell>
          <cell r="B19032">
            <v>8005479</v>
          </cell>
          <cell r="C19032" t="str">
            <v>NSMT</v>
          </cell>
          <cell r="D19032" t="str">
            <v>Gunnar-Wester-Straße</v>
          </cell>
        </row>
        <row r="19033">
          <cell r="A19033" t="str">
            <v>Selb Nord</v>
          </cell>
          <cell r="B19033">
            <v>8005516</v>
          </cell>
          <cell r="C19033" t="str">
            <v>NSN</v>
          </cell>
        </row>
        <row r="19034">
          <cell r="A19034" t="str">
            <v>Schöllnach</v>
          </cell>
          <cell r="B19034">
            <v>9999999</v>
          </cell>
          <cell r="C19034" t="str">
            <v>NSNA</v>
          </cell>
        </row>
        <row r="19035">
          <cell r="A19035" t="str">
            <v>Sand (Niederbay)</v>
          </cell>
          <cell r="B19035">
            <v>8005279</v>
          </cell>
          <cell r="C19035" t="str">
            <v>NSND</v>
          </cell>
        </row>
        <row r="19036">
          <cell r="A19036" t="str">
            <v>Schnelldorf</v>
          </cell>
          <cell r="B19036">
            <v>8005388</v>
          </cell>
          <cell r="C19036" t="str">
            <v>NSNE</v>
          </cell>
        </row>
        <row r="19037">
          <cell r="A19037" t="str">
            <v>Sand (Niederbay) Hafen</v>
          </cell>
          <cell r="B19037">
            <v>9999999</v>
          </cell>
          <cell r="C19037" t="str">
            <v>NSNH</v>
          </cell>
        </row>
        <row r="19038">
          <cell r="A19038" t="str">
            <v>Viechtach Schnitzmühle</v>
          </cell>
          <cell r="B19038">
            <v>8070670</v>
          </cell>
          <cell r="C19038" t="str">
            <v>NSNI</v>
          </cell>
        </row>
        <row r="19039">
          <cell r="A19039" t="str">
            <v>Schönsee</v>
          </cell>
          <cell r="B19039">
            <v>0</v>
          </cell>
          <cell r="C19039" t="str">
            <v>NSNS</v>
          </cell>
        </row>
        <row r="19040">
          <cell r="A19040" t="str">
            <v>Schönwald (Oberfr)</v>
          </cell>
          <cell r="B19040">
            <v>8005412</v>
          </cell>
          <cell r="C19040" t="str">
            <v>NSOE</v>
          </cell>
        </row>
        <row r="19041">
          <cell r="A19041" t="str">
            <v>Stockau</v>
          </cell>
          <cell r="B19041">
            <v>8005734</v>
          </cell>
          <cell r="C19041" t="str">
            <v>NSOK</v>
          </cell>
        </row>
        <row r="19042">
          <cell r="A19042" t="str">
            <v>Wiesau (Oberpf) GRB</v>
          </cell>
          <cell r="B19042">
            <v>9999999</v>
          </cell>
          <cell r="C19042" t="str">
            <v>NSOM</v>
          </cell>
        </row>
        <row r="19043">
          <cell r="A19043" t="str">
            <v>Sophienthal</v>
          </cell>
          <cell r="B19043">
            <v>8005612</v>
          </cell>
          <cell r="C19043" t="str">
            <v>NSOP</v>
          </cell>
        </row>
        <row r="19044">
          <cell r="A19044" t="str">
            <v>Selb-Plößberg</v>
          </cell>
          <cell r="B19044">
            <v>8005518</v>
          </cell>
          <cell r="C19044" t="str">
            <v>NSP</v>
          </cell>
        </row>
        <row r="19045">
          <cell r="A19045" t="str">
            <v>Selb-Plößberg Abzw</v>
          </cell>
          <cell r="B19045">
            <v>9999999</v>
          </cell>
          <cell r="C19045" t="str">
            <v>NSPA</v>
          </cell>
        </row>
        <row r="19046">
          <cell r="A19046" t="str">
            <v>Stadtprozelten</v>
          </cell>
          <cell r="B19046">
            <v>8005666</v>
          </cell>
          <cell r="C19046" t="str">
            <v>NSPO</v>
          </cell>
        </row>
        <row r="19047">
          <cell r="A19047" t="str">
            <v>Spalt</v>
          </cell>
          <cell r="B19047">
            <v>0</v>
          </cell>
          <cell r="C19047" t="str">
            <v>NSPT</v>
          </cell>
        </row>
        <row r="19048">
          <cell r="A19048" t="str">
            <v>Spiegelau</v>
          </cell>
          <cell r="B19048">
            <v>8005630</v>
          </cell>
          <cell r="C19048" t="str">
            <v>NSPU</v>
          </cell>
        </row>
        <row r="19049">
          <cell r="A19049" t="str">
            <v>Sperberslohe ESTW-A</v>
          </cell>
          <cell r="B19049">
            <v>9999999</v>
          </cell>
          <cell r="C19049" t="str">
            <v>NSPX</v>
          </cell>
        </row>
        <row r="19050">
          <cell r="A19050" t="str">
            <v>Sulzbach-Rosenberg</v>
          </cell>
          <cell r="B19050">
            <v>8005800</v>
          </cell>
          <cell r="C19050" t="str">
            <v>NSR</v>
          </cell>
          <cell r="D19050" t="str">
            <v>Bahnhof</v>
          </cell>
        </row>
        <row r="19051">
          <cell r="A19051" t="str">
            <v>Sulzbach-Rosenberg Hütte</v>
          </cell>
          <cell r="B19051">
            <v>8005801</v>
          </cell>
          <cell r="C19051" t="str">
            <v>NSRH</v>
          </cell>
          <cell r="D19051" t="str">
            <v>Bahnhof/Poststraße</v>
          </cell>
        </row>
        <row r="19052">
          <cell r="A19052" t="str">
            <v>Selb Stadt</v>
          </cell>
          <cell r="B19052">
            <v>8005517</v>
          </cell>
          <cell r="C19052" t="str">
            <v>NSS</v>
          </cell>
        </row>
        <row r="19053">
          <cell r="A19053" t="str">
            <v>Schweinfurt-Sennfeld</v>
          </cell>
          <cell r="B19053">
            <v>9999999</v>
          </cell>
          <cell r="C19053" t="str">
            <v>NSSE</v>
          </cell>
        </row>
        <row r="19054">
          <cell r="A19054" t="str">
            <v>Schweinfurt Stadt</v>
          </cell>
          <cell r="B19054">
            <v>8005481</v>
          </cell>
          <cell r="C19054" t="str">
            <v>NSST</v>
          </cell>
          <cell r="D19054" t="str">
            <v>Stadtbahnhof</v>
          </cell>
        </row>
        <row r="19055">
          <cell r="A19055" t="str">
            <v>Straubing</v>
          </cell>
          <cell r="B19055">
            <v>8000095</v>
          </cell>
          <cell r="C19055" t="str">
            <v>NST</v>
          </cell>
          <cell r="D19055" t="str">
            <v>Bahnhofsplatz</v>
          </cell>
        </row>
        <row r="19056">
          <cell r="A19056" t="str">
            <v>Staffelbach</v>
          </cell>
          <cell r="B19056">
            <v>9999999</v>
          </cell>
          <cell r="C19056" t="str">
            <v>NSTA</v>
          </cell>
        </row>
        <row r="19057">
          <cell r="A19057" t="str">
            <v>Staffelbach Bk 1</v>
          </cell>
          <cell r="B19057">
            <v>9999999</v>
          </cell>
          <cell r="C19057" t="str">
            <v>NSTAA</v>
          </cell>
        </row>
        <row r="19058">
          <cell r="A19058" t="str">
            <v>Staffelbach Bk 2</v>
          </cell>
          <cell r="B19058">
            <v>9999999</v>
          </cell>
          <cell r="C19058" t="str">
            <v>NSTAF</v>
          </cell>
        </row>
        <row r="19059">
          <cell r="A19059" t="str">
            <v>Straubing Müllverladung</v>
          </cell>
          <cell r="B19059">
            <v>9999999</v>
          </cell>
          <cell r="C19059" t="str">
            <v>NSTC</v>
          </cell>
        </row>
        <row r="19060">
          <cell r="A19060" t="str">
            <v>Nürnberg Frankenstadion</v>
          </cell>
          <cell r="B19060">
            <v>8004493</v>
          </cell>
          <cell r="C19060" t="str">
            <v>NSTD</v>
          </cell>
          <cell r="D19060" t="str">
            <v>Bahnhof</v>
          </cell>
        </row>
        <row r="19061">
          <cell r="A19061" t="str">
            <v>Stockheim (Oberfr)</v>
          </cell>
          <cell r="B19061">
            <v>8005737</v>
          </cell>
          <cell r="C19061" t="str">
            <v>NSTH</v>
          </cell>
          <cell r="D19061" t="str">
            <v>Bahnhof, B85 Kronacher Str.</v>
          </cell>
        </row>
        <row r="19062">
          <cell r="A19062" t="str">
            <v>Amberg Stöllger</v>
          </cell>
          <cell r="B19062">
            <v>9999999</v>
          </cell>
          <cell r="C19062" t="str">
            <v>NSTL</v>
          </cell>
        </row>
        <row r="19063">
          <cell r="A19063" t="str">
            <v>Steinach (b Rothenburg o d Tauber)</v>
          </cell>
          <cell r="B19063">
            <v>8000091</v>
          </cell>
          <cell r="C19063" t="str">
            <v>NSTN</v>
          </cell>
          <cell r="D19063" t="str">
            <v>Bahnhofsvorplatz</v>
          </cell>
        </row>
        <row r="19064">
          <cell r="A19064" t="str">
            <v>Steppach-Pommersfelden</v>
          </cell>
          <cell r="B19064">
            <v>9999999</v>
          </cell>
          <cell r="C19064" t="str">
            <v>NSTP</v>
          </cell>
        </row>
        <row r="19065">
          <cell r="A19065" t="str">
            <v>Streitberg</v>
          </cell>
          <cell r="B19065">
            <v>8070550</v>
          </cell>
          <cell r="C19065" t="str">
            <v>NSTR</v>
          </cell>
        </row>
        <row r="19066">
          <cell r="A19066" t="str">
            <v>Wiesenttal-Streitberg Bushst</v>
          </cell>
          <cell r="B19066">
            <v>9999999</v>
          </cell>
          <cell r="C19066" t="str">
            <v>NSTRB</v>
          </cell>
        </row>
        <row r="19067">
          <cell r="A19067" t="str">
            <v>Stadtsteinach</v>
          </cell>
          <cell r="B19067">
            <v>9999999</v>
          </cell>
          <cell r="C19067" t="str">
            <v>NSTS</v>
          </cell>
        </row>
        <row r="19068">
          <cell r="A19068" t="str">
            <v>Straubing Ost</v>
          </cell>
          <cell r="B19068">
            <v>8006745</v>
          </cell>
          <cell r="C19068" t="str">
            <v>NSTT</v>
          </cell>
        </row>
        <row r="19069">
          <cell r="A19069" t="str">
            <v>Stockheim (Unterfr)</v>
          </cell>
          <cell r="B19069">
            <v>8005738</v>
          </cell>
          <cell r="C19069" t="str">
            <v>NSTU</v>
          </cell>
        </row>
        <row r="19070">
          <cell r="A19070" t="str">
            <v>Achern (F)</v>
          </cell>
          <cell r="B19070">
            <v>9999999</v>
          </cell>
          <cell r="C19070" t="str">
            <v>RAH  F</v>
          </cell>
        </row>
        <row r="19071">
          <cell r="A19071" t="str">
            <v>Achern (Bstg)</v>
          </cell>
          <cell r="B19071">
            <v>9999999</v>
          </cell>
          <cell r="C19071" t="str">
            <v>RAH  H</v>
          </cell>
        </row>
        <row r="19072">
          <cell r="A19072" t="str">
            <v>Achern DB/SWEG</v>
          </cell>
          <cell r="B19072">
            <v>9999999</v>
          </cell>
          <cell r="C19072" t="str">
            <v>RAHG</v>
          </cell>
        </row>
        <row r="19073">
          <cell r="A19073" t="str">
            <v>Achern Stadt</v>
          </cell>
          <cell r="B19073">
            <v>8007001</v>
          </cell>
          <cell r="C19073" t="str">
            <v>RAHS</v>
          </cell>
        </row>
        <row r="19074">
          <cell r="A19074" t="str">
            <v>Achern ESTW</v>
          </cell>
          <cell r="B19074">
            <v>9999999</v>
          </cell>
          <cell r="C19074" t="str">
            <v>RAHX</v>
          </cell>
        </row>
        <row r="19075">
          <cell r="A19075" t="str">
            <v>Altrip</v>
          </cell>
          <cell r="B19075">
            <v>9999999</v>
          </cell>
          <cell r="C19075" t="str">
            <v>RAI</v>
          </cell>
        </row>
        <row r="19076">
          <cell r="A19076" t="str">
            <v>Achkarren</v>
          </cell>
          <cell r="B19076">
            <v>8007291</v>
          </cell>
          <cell r="C19076" t="str">
            <v>RAK</v>
          </cell>
        </row>
        <row r="19077">
          <cell r="A19077" t="str">
            <v>Breisach DB/SWEG</v>
          </cell>
          <cell r="B19077">
            <v>9999999</v>
          </cell>
          <cell r="C19077" t="str">
            <v>RAKG</v>
          </cell>
        </row>
        <row r="19078">
          <cell r="A19078" t="str">
            <v>Albbruck</v>
          </cell>
          <cell r="B19078">
            <v>8000463</v>
          </cell>
          <cell r="C19078" t="str">
            <v>RAL</v>
          </cell>
        </row>
        <row r="19079">
          <cell r="A19079" t="str">
            <v>Alpirsbach</v>
          </cell>
          <cell r="B19079">
            <v>8000501</v>
          </cell>
          <cell r="C19079" t="str">
            <v>RALP</v>
          </cell>
        </row>
        <row r="19080">
          <cell r="A19080" t="str">
            <v>Alpirsbach-Rötenbach</v>
          </cell>
          <cell r="B19080">
            <v>9999999</v>
          </cell>
          <cell r="C19080" t="str">
            <v>RALR</v>
          </cell>
        </row>
        <row r="19081">
          <cell r="A19081" t="str">
            <v>Albsheim (Eis)</v>
          </cell>
          <cell r="B19081">
            <v>8070096</v>
          </cell>
          <cell r="C19081" t="str">
            <v>RAM</v>
          </cell>
        </row>
        <row r="19082">
          <cell r="A19082" t="str">
            <v>Annweiler am Trifels</v>
          </cell>
          <cell r="B19082">
            <v>8000582</v>
          </cell>
          <cell r="C19082" t="str">
            <v>RAN</v>
          </cell>
        </row>
        <row r="19083">
          <cell r="A19083" t="str">
            <v>Annweiler-Sarnstall</v>
          </cell>
          <cell r="B19083">
            <v>8005257</v>
          </cell>
          <cell r="C19083" t="str">
            <v>RANS</v>
          </cell>
        </row>
        <row r="19084">
          <cell r="A19084" t="str">
            <v>Annweiler West</v>
          </cell>
          <cell r="B19084">
            <v>8000587</v>
          </cell>
          <cell r="C19084" t="str">
            <v>RANW</v>
          </cell>
        </row>
        <row r="19085">
          <cell r="A19085" t="str">
            <v>Appenweier</v>
          </cell>
          <cell r="B19085">
            <v>8000596</v>
          </cell>
          <cell r="C19085" t="str">
            <v>RAP</v>
          </cell>
        </row>
        <row r="19086">
          <cell r="A19086" t="str">
            <v>Putbus DB-Grenze</v>
          </cell>
          <cell r="B19086">
            <v>9999999</v>
          </cell>
          <cell r="C19086" t="str">
            <v>WPUG</v>
          </cell>
        </row>
        <row r="19087">
          <cell r="A19087" t="str">
            <v>Appenweier Kurve</v>
          </cell>
          <cell r="B19087">
            <v>9999999</v>
          </cell>
          <cell r="C19087" t="str">
            <v>RAPK</v>
          </cell>
        </row>
        <row r="19088">
          <cell r="A19088" t="str">
            <v>Appenweier-Muhrhaag</v>
          </cell>
          <cell r="B19088">
            <v>9999999</v>
          </cell>
          <cell r="C19088" t="str">
            <v>RAPM</v>
          </cell>
        </row>
        <row r="19089">
          <cell r="A19089" t="str">
            <v>Appenweier Hp</v>
          </cell>
          <cell r="B19089">
            <v>8000596</v>
          </cell>
          <cell r="C19089" t="str">
            <v>RAPP</v>
          </cell>
        </row>
        <row r="19090">
          <cell r="A19090" t="str">
            <v>Appenweier Nord</v>
          </cell>
          <cell r="B19090">
            <v>9999999</v>
          </cell>
          <cell r="C19090" t="str">
            <v>RAPR</v>
          </cell>
        </row>
        <row r="19091">
          <cell r="A19091" t="str">
            <v>Appenweier ESTW</v>
          </cell>
          <cell r="B19091">
            <v>9999999</v>
          </cell>
          <cell r="C19091" t="str">
            <v>RAPX</v>
          </cell>
        </row>
        <row r="19092">
          <cell r="A19092" t="str">
            <v>Albersweiler (Pfalz)</v>
          </cell>
          <cell r="B19092">
            <v>8000466</v>
          </cell>
          <cell r="C19092" t="str">
            <v>RAR</v>
          </cell>
        </row>
        <row r="19093">
          <cell r="A19093" t="str">
            <v>Asselheim</v>
          </cell>
          <cell r="B19093">
            <v>8000625</v>
          </cell>
          <cell r="C19093" t="str">
            <v>RASH</v>
          </cell>
        </row>
        <row r="19094">
          <cell r="A19094" t="str">
            <v>Altglashütten-Falkau</v>
          </cell>
          <cell r="B19094">
            <v>8000544</v>
          </cell>
          <cell r="C19094" t="str">
            <v>RAT</v>
          </cell>
        </row>
        <row r="19095">
          <cell r="A19095" t="str">
            <v>Auggen</v>
          </cell>
          <cell r="B19095">
            <v>8000657</v>
          </cell>
          <cell r="C19095" t="str">
            <v>RAUG</v>
          </cell>
        </row>
        <row r="19096">
          <cell r="A19096" t="str">
            <v>Basel Bad Bf</v>
          </cell>
          <cell r="B19096">
            <v>8000026</v>
          </cell>
          <cell r="C19096" t="str">
            <v>RB</v>
          </cell>
        </row>
        <row r="19097">
          <cell r="A19097" t="str">
            <v>Basel Bad Bf Gellert</v>
          </cell>
          <cell r="B19097">
            <v>9999999</v>
          </cell>
          <cell r="C19097" t="str">
            <v>RB  G</v>
          </cell>
        </row>
        <row r="19098">
          <cell r="A19098" t="str">
            <v>Basel Bad Rbf</v>
          </cell>
          <cell r="B19098">
            <v>9999999</v>
          </cell>
          <cell r="C19098" t="str">
            <v>RBA</v>
          </cell>
        </row>
        <row r="19099">
          <cell r="A19099" t="str">
            <v>Basel Bad Rbf (Gr A)</v>
          </cell>
          <cell r="B19099">
            <v>9999999</v>
          </cell>
          <cell r="C19099" t="str">
            <v>RBA  A</v>
          </cell>
        </row>
        <row r="19100">
          <cell r="A19100" t="str">
            <v>Basel Bad Rbf (Gr C)</v>
          </cell>
          <cell r="B19100">
            <v>9999999</v>
          </cell>
          <cell r="C19100" t="str">
            <v>RBA  C</v>
          </cell>
        </row>
        <row r="19101">
          <cell r="A19101" t="str">
            <v>Basel Bad Rbf (Gr E)</v>
          </cell>
          <cell r="B19101">
            <v>0</v>
          </cell>
          <cell r="C19101" t="str">
            <v>RBA  E</v>
          </cell>
        </row>
        <row r="19102">
          <cell r="A19102" t="str">
            <v>Basel Bad Rbf (Gr F)</v>
          </cell>
          <cell r="B19102">
            <v>9999999</v>
          </cell>
          <cell r="C19102" t="str">
            <v>RBA  F</v>
          </cell>
        </row>
        <row r="19103">
          <cell r="A19103" t="str">
            <v>Basel Bad Rbf -Gr L-</v>
          </cell>
          <cell r="B19103">
            <v>9999999</v>
          </cell>
          <cell r="C19103" t="str">
            <v>RBA  G</v>
          </cell>
        </row>
        <row r="19104">
          <cell r="A19104" t="str">
            <v>Basel Bad Rbf (Gr U)</v>
          </cell>
          <cell r="B19104">
            <v>9999999</v>
          </cell>
          <cell r="C19104" t="str">
            <v>RBA  U</v>
          </cell>
        </row>
        <row r="19105">
          <cell r="A19105" t="str">
            <v>Bermatingen-Ahausen</v>
          </cell>
          <cell r="B19105">
            <v>8000909</v>
          </cell>
          <cell r="C19105" t="str">
            <v>RBAH</v>
          </cell>
        </row>
        <row r="19106">
          <cell r="A19106" t="str">
            <v>Bahlingen am Kaiserstuhl</v>
          </cell>
          <cell r="B19106">
            <v>8007293</v>
          </cell>
          <cell r="C19106" t="str">
            <v>RBAL</v>
          </cell>
        </row>
        <row r="19107">
          <cell r="A19107" t="str">
            <v>Bammental</v>
          </cell>
          <cell r="B19107">
            <v>8000794</v>
          </cell>
          <cell r="C19107" t="str">
            <v>RBAM</v>
          </cell>
        </row>
        <row r="19108">
          <cell r="A19108" t="str">
            <v>Blankenloch</v>
          </cell>
          <cell r="B19108">
            <v>8001009</v>
          </cell>
          <cell r="C19108" t="str">
            <v>RBAN</v>
          </cell>
        </row>
        <row r="19109">
          <cell r="A19109" t="str">
            <v>Blankenloch Kirche</v>
          </cell>
          <cell r="B19109">
            <v>9999999</v>
          </cell>
          <cell r="C19109" t="str">
            <v>RBANK</v>
          </cell>
        </row>
        <row r="19110">
          <cell r="A19110" t="str">
            <v>Blankenloch Nord</v>
          </cell>
          <cell r="B19110">
            <v>9999999</v>
          </cell>
          <cell r="C19110" t="str">
            <v>RBANN</v>
          </cell>
        </row>
        <row r="19111">
          <cell r="A19111" t="str">
            <v>Bahlingen Riedlen</v>
          </cell>
          <cell r="B19111">
            <v>8007310</v>
          </cell>
          <cell r="C19111" t="str">
            <v>RBAR</v>
          </cell>
        </row>
        <row r="19112">
          <cell r="A19112" t="str">
            <v>Bashaide</v>
          </cell>
          <cell r="B19112">
            <v>9999999</v>
          </cell>
          <cell r="C19112" t="str">
            <v>RBAS</v>
          </cell>
        </row>
        <row r="19113">
          <cell r="A19113" t="str">
            <v>Basel SBB RB (CH) entspricht XSBR</v>
          </cell>
          <cell r="B19113">
            <v>9999999</v>
          </cell>
          <cell r="C19113" t="str">
            <v>RBAX</v>
          </cell>
        </row>
        <row r="19114">
          <cell r="A19114" t="str">
            <v>Baden-Baden</v>
          </cell>
          <cell r="B19114">
            <v>8000774</v>
          </cell>
          <cell r="C19114" t="str">
            <v>RBB</v>
          </cell>
        </row>
        <row r="19115">
          <cell r="A19115" t="str">
            <v>Bauerbach</v>
          </cell>
          <cell r="B19115">
            <v>8000823</v>
          </cell>
          <cell r="C19115" t="str">
            <v>RBBC</v>
          </cell>
        </row>
        <row r="19116">
          <cell r="A19116" t="str">
            <v>Mannheim-Wallstadt</v>
          </cell>
          <cell r="B19116">
            <v>510376</v>
          </cell>
          <cell r="C19116" t="str">
            <v>RMWT</v>
          </cell>
        </row>
        <row r="19117">
          <cell r="A19117" t="str">
            <v>Mannheim-Waldhof ESTW</v>
          </cell>
          <cell r="B19117">
            <v>0</v>
          </cell>
          <cell r="C19117" t="str">
            <v>RMWX</v>
          </cell>
        </row>
        <row r="19118">
          <cell r="A19118" t="str">
            <v>Marxzell</v>
          </cell>
          <cell r="B19118">
            <v>8007009</v>
          </cell>
          <cell r="C19118" t="str">
            <v>RMX</v>
          </cell>
        </row>
        <row r="19119">
          <cell r="A19119" t="str">
            <v>Maxau DB/VBK</v>
          </cell>
          <cell r="B19119">
            <v>9999999</v>
          </cell>
          <cell r="C19119" t="str">
            <v>RMXU</v>
          </cell>
        </row>
        <row r="19120">
          <cell r="A19120" t="str">
            <v>Philippsburg Molzau</v>
          </cell>
          <cell r="B19120">
            <v>9999999</v>
          </cell>
          <cell r="C19120" t="str">
            <v>RMZ</v>
          </cell>
        </row>
        <row r="19121">
          <cell r="A19121" t="str">
            <v>Münzesheim</v>
          </cell>
          <cell r="B19121">
            <v>8007142</v>
          </cell>
          <cell r="C19121" t="str">
            <v>RMZH</v>
          </cell>
        </row>
        <row r="19122">
          <cell r="A19122" t="str">
            <v>Menzingen (Baden)</v>
          </cell>
          <cell r="B19122">
            <v>8007145</v>
          </cell>
          <cell r="C19122" t="str">
            <v>RMZN</v>
          </cell>
        </row>
        <row r="19123">
          <cell r="A19123" t="str">
            <v>Münzesheim Ost</v>
          </cell>
          <cell r="B19123">
            <v>8007146</v>
          </cell>
          <cell r="C19123" t="str">
            <v>RMZO</v>
          </cell>
        </row>
        <row r="19124">
          <cell r="A19124" t="str">
            <v>Neustadt (Weinstr) Hbf</v>
          </cell>
          <cell r="B19124">
            <v>8000275</v>
          </cell>
          <cell r="C19124" t="str">
            <v>RN</v>
          </cell>
        </row>
        <row r="19125">
          <cell r="A19125" t="str">
            <v>Neustadt (Weinstr) Rgd Gra</v>
          </cell>
          <cell r="B19125">
            <v>9999999</v>
          </cell>
          <cell r="C19125" t="str">
            <v>RN  A</v>
          </cell>
        </row>
        <row r="19126">
          <cell r="A19126" t="str">
            <v>Neustadt (Weinstr) Ülp Ost</v>
          </cell>
          <cell r="B19126">
            <v>9999999</v>
          </cell>
          <cell r="C19126" t="str">
            <v>RN  O</v>
          </cell>
        </row>
        <row r="19127">
          <cell r="A19127" t="str">
            <v>Neustadt (Weinstr) Ülp Süd</v>
          </cell>
          <cell r="B19127">
            <v>9999999</v>
          </cell>
          <cell r="C19127" t="str">
            <v>RN  S</v>
          </cell>
        </row>
        <row r="19128">
          <cell r="A19128" t="str">
            <v>Neckargerach</v>
          </cell>
          <cell r="B19128">
            <v>8004216</v>
          </cell>
          <cell r="C19128" t="str">
            <v>RNA</v>
          </cell>
        </row>
        <row r="19129">
          <cell r="A19129" t="str">
            <v>Neckarburken</v>
          </cell>
          <cell r="B19129">
            <v>8004215</v>
          </cell>
          <cell r="C19129" t="str">
            <v>RNB</v>
          </cell>
        </row>
        <row r="19130">
          <cell r="A19130" t="str">
            <v>Neuenburg (Baden)</v>
          </cell>
          <cell r="B19130">
            <v>8089119</v>
          </cell>
          <cell r="C19130" t="str">
            <v>RNBG</v>
          </cell>
        </row>
        <row r="19131">
          <cell r="A19131" t="str">
            <v>Neuenburg (Baden) Gbf</v>
          </cell>
          <cell r="B19131">
            <v>9999999</v>
          </cell>
          <cell r="C19131" t="str">
            <v>RNBGG</v>
          </cell>
        </row>
        <row r="19132">
          <cell r="A19132" t="str">
            <v>Neckarbischofsheim Helmhof</v>
          </cell>
          <cell r="B19132">
            <v>8007435</v>
          </cell>
          <cell r="C19132" t="str">
            <v>RNBH</v>
          </cell>
        </row>
        <row r="19133">
          <cell r="A19133" t="str">
            <v>Neustadt (Weinstr)-Böbig</v>
          </cell>
          <cell r="B19133">
            <v>8004489</v>
          </cell>
          <cell r="C19133" t="str">
            <v>RNBO</v>
          </cell>
        </row>
        <row r="19134">
          <cell r="A19134" t="str">
            <v>Neuburg (Rhein)</v>
          </cell>
          <cell r="B19134">
            <v>8004257</v>
          </cell>
          <cell r="C19134" t="str">
            <v>RNBU</v>
          </cell>
        </row>
        <row r="19135">
          <cell r="A19135" t="str">
            <v>Neustadt (Weinstr) Süd</v>
          </cell>
          <cell r="B19135">
            <v>8004306</v>
          </cell>
          <cell r="C19135" t="str">
            <v>RND</v>
          </cell>
        </row>
        <row r="19136">
          <cell r="A19136" t="str">
            <v>Neuoffstein</v>
          </cell>
          <cell r="B19136">
            <v>9999999</v>
          </cell>
          <cell r="C19136" t="str">
            <v>RNEO</v>
          </cell>
        </row>
        <row r="19137">
          <cell r="A19137" t="str">
            <v>Neckarzimmern</v>
          </cell>
          <cell r="B19137">
            <v>8004222</v>
          </cell>
          <cell r="C19137" t="str">
            <v>RNEZ</v>
          </cell>
        </row>
        <row r="19138">
          <cell r="A19138" t="str">
            <v>Neckarzimmern Rathaus</v>
          </cell>
          <cell r="B19138">
            <v>9999999</v>
          </cell>
          <cell r="C19138" t="str">
            <v>RNEZR</v>
          </cell>
        </row>
        <row r="19139">
          <cell r="A19139" t="str">
            <v>Neidenfels Hp</v>
          </cell>
          <cell r="B19139">
            <v>8079146</v>
          </cell>
          <cell r="C19139" t="str">
            <v>RNFL</v>
          </cell>
        </row>
        <row r="19140">
          <cell r="A19140" t="str">
            <v>Neidenfels Üst</v>
          </cell>
          <cell r="B19140">
            <v>9999999</v>
          </cell>
          <cell r="C19140" t="str">
            <v>RNFS</v>
          </cell>
        </row>
        <row r="19141">
          <cell r="A19141" t="str">
            <v>Neckarhausen bei Neckarsteinach</v>
          </cell>
          <cell r="B19141">
            <v>8004218</v>
          </cell>
          <cell r="C19141" t="str">
            <v>RNH</v>
          </cell>
        </row>
        <row r="19142">
          <cell r="A19142" t="str">
            <v>Ribbeck Bush</v>
          </cell>
          <cell r="B19142">
            <v>8081094</v>
          </cell>
          <cell r="C19142" t="str">
            <v>WRBB</v>
          </cell>
        </row>
        <row r="19143">
          <cell r="A19143" t="str">
            <v>Neckarbischofsheim Nord</v>
          </cell>
          <cell r="B19143">
            <v>8077434</v>
          </cell>
          <cell r="C19143" t="str">
            <v>RNHF</v>
          </cell>
        </row>
        <row r="19144">
          <cell r="A19144" t="str">
            <v>Neckarbischofsheim Nord DB/SWEG</v>
          </cell>
          <cell r="B19144">
            <v>9999999</v>
          </cell>
          <cell r="C19144" t="str">
            <v>RNHG</v>
          </cell>
        </row>
        <row r="19145">
          <cell r="A19145" t="str">
            <v>Neuhausen Bad Bf</v>
          </cell>
          <cell r="B19145">
            <v>8004289</v>
          </cell>
          <cell r="C19145" t="str">
            <v>RNHN</v>
          </cell>
        </row>
        <row r="19146">
          <cell r="A19146" t="str">
            <v>Neckarbischofsheim Stadt</v>
          </cell>
          <cell r="B19146">
            <v>8007434</v>
          </cell>
          <cell r="C19146" t="str">
            <v>RNHS</v>
          </cell>
        </row>
        <row r="19147">
          <cell r="A19147" t="str">
            <v>Niederwinden</v>
          </cell>
          <cell r="B19147">
            <v>8004423</v>
          </cell>
          <cell r="C19147" t="str">
            <v>RNID</v>
          </cell>
        </row>
        <row r="19148">
          <cell r="A19148" t="str">
            <v>Nimburg (Baden)</v>
          </cell>
          <cell r="B19148">
            <v>8007294</v>
          </cell>
          <cell r="C19148" t="str">
            <v>RNIM</v>
          </cell>
        </row>
        <row r="19149">
          <cell r="A19149" t="str">
            <v>Neunkirch</v>
          </cell>
          <cell r="B19149">
            <v>8004308</v>
          </cell>
          <cell r="C19149" t="str">
            <v>RNK</v>
          </cell>
        </row>
        <row r="19150">
          <cell r="A19150" t="str">
            <v>Neuleiningen-Kleinkarlbach</v>
          </cell>
          <cell r="B19150">
            <v>9999999</v>
          </cell>
          <cell r="C19150" t="str">
            <v>RNKB</v>
          </cell>
        </row>
        <row r="19151">
          <cell r="A19151" t="str">
            <v>Neulußheim</v>
          </cell>
          <cell r="B19151">
            <v>8004304</v>
          </cell>
          <cell r="C19151" t="str">
            <v>RNL</v>
          </cell>
        </row>
        <row r="19152">
          <cell r="A19152" t="str">
            <v>Neckargemünd</v>
          </cell>
          <cell r="B19152">
            <v>8000265</v>
          </cell>
          <cell r="C19152" t="str">
            <v>RNM</v>
          </cell>
        </row>
        <row r="19153">
          <cell r="A19153" t="str">
            <v>Rossow Bushst</v>
          </cell>
          <cell r="B19153">
            <v>9999999</v>
          </cell>
          <cell r="C19153" t="str">
            <v>WROSB</v>
          </cell>
        </row>
        <row r="19154">
          <cell r="A19154" t="str">
            <v>Neckargemünd Altstadt</v>
          </cell>
          <cell r="B19154">
            <v>8004217</v>
          </cell>
          <cell r="C19154" t="str">
            <v>RNMA</v>
          </cell>
        </row>
        <row r="19155">
          <cell r="A19155" t="str">
            <v>Neckargemünd Altstadt Schwimmbad B37</v>
          </cell>
          <cell r="B19155">
            <v>8071678</v>
          </cell>
          <cell r="C19155" t="str">
            <v>RNMAS</v>
          </cell>
        </row>
        <row r="19156">
          <cell r="A19156" t="str">
            <v>Nenzingen</v>
          </cell>
          <cell r="B19156">
            <v>8077772</v>
          </cell>
          <cell r="C19156" t="str">
            <v>RNN</v>
          </cell>
        </row>
        <row r="19157">
          <cell r="A19157" t="str">
            <v>Norsingen</v>
          </cell>
          <cell r="B19157">
            <v>8004464</v>
          </cell>
          <cell r="C19157" t="str">
            <v>RNO</v>
          </cell>
        </row>
        <row r="19158">
          <cell r="A19158" t="str">
            <v>Nonnenhorn (Schiff)</v>
          </cell>
          <cell r="B19158">
            <v>8074446</v>
          </cell>
          <cell r="C19158" t="str">
            <v>RNOB</v>
          </cell>
        </row>
        <row r="19159">
          <cell r="A19159" t="str">
            <v>Neustadt (Weinstr) Bedienstandort</v>
          </cell>
          <cell r="B19159">
            <v>0</v>
          </cell>
          <cell r="C19159" t="str">
            <v>RNQ</v>
          </cell>
        </row>
        <row r="19160">
          <cell r="A19160" t="str">
            <v>Niederschopfheim</v>
          </cell>
          <cell r="B19160">
            <v>9999999</v>
          </cell>
          <cell r="C19160" t="str">
            <v>RNS</v>
          </cell>
        </row>
        <row r="19161">
          <cell r="A19161" t="str">
            <v>Neustadt (Weinstr) Schöntal</v>
          </cell>
          <cell r="B19161">
            <v>9999999</v>
          </cell>
          <cell r="C19161" t="str">
            <v>RNSL</v>
          </cell>
        </row>
        <row r="19162">
          <cell r="A19162" t="str">
            <v>Neustadt (Schwarzw)</v>
          </cell>
          <cell r="B19162">
            <v>8004331</v>
          </cell>
          <cell r="C19162" t="str">
            <v>RNSS</v>
          </cell>
        </row>
        <row r="19163">
          <cell r="A19163" t="str">
            <v>Löf (Schiff)</v>
          </cell>
          <cell r="B19163">
            <v>9999999</v>
          </cell>
          <cell r="C19163" t="str">
            <v>SLF  S</v>
          </cell>
        </row>
        <row r="19164">
          <cell r="A19164" t="str">
            <v>Losheim (Saar)</v>
          </cell>
          <cell r="B19164">
            <v>8000232</v>
          </cell>
          <cell r="C19164" t="str">
            <v>SLHM</v>
          </cell>
        </row>
        <row r="19165">
          <cell r="A19165" t="str">
            <v>Lieser</v>
          </cell>
          <cell r="B19165">
            <v>9999999</v>
          </cell>
          <cell r="C19165" t="str">
            <v>SLIE</v>
          </cell>
        </row>
        <row r="19166">
          <cell r="A19166" t="str">
            <v>Lauterecken-Grumbach</v>
          </cell>
          <cell r="B19166">
            <v>8000547</v>
          </cell>
          <cell r="C19166" t="str">
            <v>SLKG</v>
          </cell>
        </row>
        <row r="19167">
          <cell r="A19167" t="str">
            <v>Langmeil (Pfalz)</v>
          </cell>
          <cell r="B19167">
            <v>8000219</v>
          </cell>
          <cell r="C19167" t="str">
            <v>SLM</v>
          </cell>
        </row>
        <row r="19168">
          <cell r="A19168" t="str">
            <v>Laubach-Müllenbach</v>
          </cell>
          <cell r="B19168">
            <v>8003566</v>
          </cell>
          <cell r="C19168" t="str">
            <v>SLMB</v>
          </cell>
        </row>
        <row r="19169">
          <cell r="A19169" t="str">
            <v>Langmeil (Pfalz) Grenze DB/DonnTourVerb</v>
          </cell>
          <cell r="B19169">
            <v>9999999</v>
          </cell>
          <cell r="C19169" t="str">
            <v>SLMG</v>
          </cell>
        </row>
        <row r="19170">
          <cell r="A19170" t="str">
            <v>Langenlonsheim</v>
          </cell>
          <cell r="B19170">
            <v>8000585</v>
          </cell>
          <cell r="C19170" t="str">
            <v>SLN</v>
          </cell>
        </row>
        <row r="19171">
          <cell r="A19171" t="str">
            <v>Lohnweiler</v>
          </cell>
          <cell r="B19171">
            <v>8003739</v>
          </cell>
          <cell r="C19171" t="str">
            <v>SLOH</v>
          </cell>
        </row>
        <row r="19172">
          <cell r="A19172" t="str">
            <v>Luisenthal (Saar)</v>
          </cell>
          <cell r="B19172">
            <v>8003796</v>
          </cell>
          <cell r="C19172" t="str">
            <v>SLU</v>
          </cell>
        </row>
        <row r="19173">
          <cell r="A19173" t="str">
            <v>Leiwen</v>
          </cell>
          <cell r="B19173">
            <v>9999999</v>
          </cell>
          <cell r="C19173" t="str">
            <v>SLW</v>
          </cell>
        </row>
        <row r="19174">
          <cell r="A19174" t="str">
            <v>Landsweiler-Reden</v>
          </cell>
          <cell r="B19174">
            <v>8003516</v>
          </cell>
          <cell r="C19174" t="str">
            <v>SLWR</v>
          </cell>
        </row>
        <row r="19175">
          <cell r="A19175" t="str">
            <v>Marth</v>
          </cell>
          <cell r="B19175">
            <v>9999999</v>
          </cell>
          <cell r="C19175" t="str">
            <v>SMA</v>
          </cell>
        </row>
        <row r="19176">
          <cell r="A19176" t="str">
            <v>Moosbachtal</v>
          </cell>
          <cell r="B19176">
            <v>8079265</v>
          </cell>
          <cell r="C19176" t="str">
            <v>SMBT</v>
          </cell>
        </row>
        <row r="19177">
          <cell r="A19177" t="str">
            <v>Mesenich</v>
          </cell>
          <cell r="B19177">
            <v>9999999</v>
          </cell>
          <cell r="C19177" t="str">
            <v>SMCH</v>
          </cell>
        </row>
        <row r="19178">
          <cell r="A19178" t="str">
            <v>Müden (Mosel)</v>
          </cell>
          <cell r="B19178">
            <v>8004101</v>
          </cell>
          <cell r="C19178" t="str">
            <v>SMD</v>
          </cell>
        </row>
        <row r="19179">
          <cell r="A19179" t="str">
            <v>Mertesdorf</v>
          </cell>
          <cell r="B19179">
            <v>9999999</v>
          </cell>
          <cell r="C19179" t="str">
            <v>SMDF</v>
          </cell>
        </row>
        <row r="19180">
          <cell r="A19180" t="str">
            <v>Merchweiler</v>
          </cell>
          <cell r="B19180">
            <v>8003980</v>
          </cell>
          <cell r="C19180" t="str">
            <v>SMER</v>
          </cell>
        </row>
        <row r="19181">
          <cell r="A19181" t="str">
            <v>Mehring</v>
          </cell>
          <cell r="B19181">
            <v>9999999</v>
          </cell>
          <cell r="C19181" t="str">
            <v>SMHG</v>
          </cell>
        </row>
        <row r="19182">
          <cell r="A19182" t="str">
            <v>Minheim</v>
          </cell>
          <cell r="B19182">
            <v>9999999</v>
          </cell>
          <cell r="C19182" t="str">
            <v>SMHM</v>
          </cell>
        </row>
        <row r="19183">
          <cell r="A19183" t="str">
            <v>Michelbach (Saar)</v>
          </cell>
          <cell r="B19183">
            <v>9999999</v>
          </cell>
          <cell r="C19183" t="str">
            <v>SMI</v>
          </cell>
        </row>
        <row r="19184">
          <cell r="A19184" t="str">
            <v>Moselkern</v>
          </cell>
          <cell r="B19184">
            <v>8004096</v>
          </cell>
          <cell r="C19184" t="str">
            <v>SMK</v>
          </cell>
        </row>
        <row r="19185">
          <cell r="A19185" t="str">
            <v>Moselkern (Schiff)</v>
          </cell>
          <cell r="B19185">
            <v>8075981</v>
          </cell>
          <cell r="C19185" t="str">
            <v>SMK  S</v>
          </cell>
        </row>
        <row r="19186">
          <cell r="A19186" t="str">
            <v>Monreal</v>
          </cell>
          <cell r="B19186">
            <v>8004078</v>
          </cell>
          <cell r="C19186" t="str">
            <v>SML</v>
          </cell>
        </row>
        <row r="19187">
          <cell r="A19187" t="str">
            <v>Mürlenbach</v>
          </cell>
          <cell r="B19187">
            <v>8004174</v>
          </cell>
          <cell r="C19187" t="str">
            <v>SMLB</v>
          </cell>
        </row>
        <row r="19188">
          <cell r="A19188" t="str">
            <v>Morbach</v>
          </cell>
          <cell r="B19188">
            <v>9999999</v>
          </cell>
          <cell r="C19188" t="str">
            <v>SMO</v>
          </cell>
        </row>
        <row r="19189">
          <cell r="A19189" t="str">
            <v>Monzingen</v>
          </cell>
          <cell r="B19189">
            <v>8004080</v>
          </cell>
          <cell r="C19189" t="str">
            <v>SMON</v>
          </cell>
        </row>
        <row r="19190">
          <cell r="A19190" t="str">
            <v>Münchweiler (Rodalb)</v>
          </cell>
          <cell r="B19190">
            <v>8004166</v>
          </cell>
          <cell r="C19190" t="str">
            <v>SMR</v>
          </cell>
        </row>
        <row r="19191">
          <cell r="A19191" t="str">
            <v>Meisenheim (Glan)</v>
          </cell>
          <cell r="B19191">
            <v>9999999</v>
          </cell>
          <cell r="C19191" t="str">
            <v>SMS</v>
          </cell>
        </row>
        <row r="19192">
          <cell r="A19192" t="str">
            <v>Münster-Sarmsheim</v>
          </cell>
          <cell r="B19192">
            <v>8004172</v>
          </cell>
          <cell r="C19192" t="str">
            <v>SMSA</v>
          </cell>
        </row>
        <row r="19193">
          <cell r="A19193" t="str">
            <v>Martinstein Ost</v>
          </cell>
          <cell r="B19193">
            <v>8003899</v>
          </cell>
          <cell r="C19193" t="str">
            <v>SMSO</v>
          </cell>
        </row>
        <row r="19194">
          <cell r="A19194" t="str">
            <v>Martinstein West</v>
          </cell>
          <cell r="B19194">
            <v>8003899</v>
          </cell>
          <cell r="C19194" t="str">
            <v>SMSW</v>
          </cell>
        </row>
        <row r="19195">
          <cell r="A19195" t="str">
            <v>Mettlach</v>
          </cell>
          <cell r="B19195">
            <v>8004004</v>
          </cell>
          <cell r="C19195" t="str">
            <v>SMT</v>
          </cell>
        </row>
        <row r="19196">
          <cell r="A19196" t="str">
            <v>Münchweiler (Alsenz)</v>
          </cell>
          <cell r="B19196">
            <v>8087062</v>
          </cell>
          <cell r="C19196" t="str">
            <v>SMUE</v>
          </cell>
        </row>
        <row r="19197">
          <cell r="A19197" t="str">
            <v>Merzig (Saar)</v>
          </cell>
          <cell r="B19197">
            <v>8003992</v>
          </cell>
          <cell r="C19197" t="str">
            <v>SMZG</v>
          </cell>
        </row>
        <row r="19198">
          <cell r="A19198" t="str">
            <v>Merzig (Saar) Stadtmitte</v>
          </cell>
          <cell r="B19198">
            <v>8003991</v>
          </cell>
          <cell r="C19198" t="str">
            <v>SMZM</v>
          </cell>
        </row>
        <row r="19199">
          <cell r="A19199" t="str">
            <v>Merzig (Saar) Ost</v>
          </cell>
          <cell r="B19199">
            <v>8000202</v>
          </cell>
          <cell r="C19199" t="str">
            <v>SMZO</v>
          </cell>
        </row>
        <row r="19200">
          <cell r="A19200" t="str">
            <v>Namborn</v>
          </cell>
          <cell r="B19200">
            <v>8004199</v>
          </cell>
          <cell r="C19200" t="str">
            <v>SNAB</v>
          </cell>
        </row>
        <row r="19201">
          <cell r="A19201" t="str">
            <v>Neubrücke (Nahe)</v>
          </cell>
          <cell r="B19201">
            <v>8004253</v>
          </cell>
          <cell r="C19201" t="str">
            <v>SNBR</v>
          </cell>
        </row>
        <row r="19202">
          <cell r="A19202" t="str">
            <v>Neuhemsbach</v>
          </cell>
          <cell r="B19202">
            <v>9999999</v>
          </cell>
          <cell r="C19202" t="str">
            <v>SNCH</v>
          </cell>
        </row>
        <row r="19203">
          <cell r="A19203" t="str">
            <v>Niederlinxweiler</v>
          </cell>
          <cell r="B19203">
            <v>8004392</v>
          </cell>
          <cell r="C19203" t="str">
            <v>SNDL</v>
          </cell>
        </row>
        <row r="19204">
          <cell r="A19204" t="str">
            <v>Niedermohr</v>
          </cell>
          <cell r="B19204">
            <v>8004396</v>
          </cell>
          <cell r="C19204" t="str">
            <v>SNDM</v>
          </cell>
        </row>
        <row r="19205">
          <cell r="A19205" t="str">
            <v>Nennig</v>
          </cell>
          <cell r="B19205">
            <v>8004236</v>
          </cell>
          <cell r="C19205" t="str">
            <v>SNE</v>
          </cell>
        </row>
        <row r="19206">
          <cell r="A19206" t="str">
            <v>Nennig CSL</v>
          </cell>
          <cell r="B19206">
            <v>9999999</v>
          </cell>
          <cell r="C19206" t="str">
            <v>SNEC</v>
          </cell>
        </row>
        <row r="19207">
          <cell r="A19207" t="str">
            <v>Neef</v>
          </cell>
          <cell r="B19207">
            <v>8004223</v>
          </cell>
          <cell r="C19207" t="str">
            <v>SNF</v>
          </cell>
        </row>
        <row r="19208">
          <cell r="A19208" t="str">
            <v>Neuhaus (Saar)</v>
          </cell>
          <cell r="B19208">
            <v>9999999</v>
          </cell>
          <cell r="C19208" t="str">
            <v>SNHS</v>
          </cell>
        </row>
        <row r="19209">
          <cell r="A19209" t="str">
            <v>Nittel</v>
          </cell>
          <cell r="B19209">
            <v>8004438</v>
          </cell>
          <cell r="C19209" t="str">
            <v>SNI</v>
          </cell>
        </row>
        <row r="19210">
          <cell r="A19210" t="str">
            <v>Steinwiesen</v>
          </cell>
          <cell r="B19210">
            <v>8005716</v>
          </cell>
          <cell r="C19210" t="str">
            <v>NSTW</v>
          </cell>
        </row>
        <row r="19211">
          <cell r="A19211" t="str">
            <v>Staffelbach ESTW-A</v>
          </cell>
          <cell r="B19211">
            <v>0</v>
          </cell>
          <cell r="C19211" t="str">
            <v>NSTX</v>
          </cell>
        </row>
        <row r="19212">
          <cell r="A19212" t="str">
            <v>Strullendorf</v>
          </cell>
          <cell r="B19212">
            <v>8005760</v>
          </cell>
          <cell r="C19212" t="str">
            <v>NSU</v>
          </cell>
          <cell r="D19212" t="str">
            <v>Abzweig zum Bahnhof</v>
          </cell>
        </row>
        <row r="19213">
          <cell r="A19213" t="str">
            <v>Sünching</v>
          </cell>
          <cell r="B19213">
            <v>8005787</v>
          </cell>
          <cell r="C19213" t="str">
            <v>NSUE</v>
          </cell>
        </row>
        <row r="19214">
          <cell r="A19214" t="str">
            <v>Nabburg DB-Grenze</v>
          </cell>
          <cell r="B19214">
            <v>9999999</v>
          </cell>
          <cell r="C19214" t="str">
            <v>NSUG</v>
          </cell>
        </row>
        <row r="19215">
          <cell r="A19215" t="str">
            <v>Stulln-Nabburg</v>
          </cell>
          <cell r="B19215">
            <v>9999999</v>
          </cell>
          <cell r="C19215" t="str">
            <v>NSUL</v>
          </cell>
        </row>
        <row r="19216">
          <cell r="A19216" t="str">
            <v>Sulzbach am Main</v>
          </cell>
          <cell r="B19216">
            <v>8005794</v>
          </cell>
          <cell r="C19216" t="str">
            <v>NSUZ</v>
          </cell>
        </row>
        <row r="19217">
          <cell r="A19217" t="str">
            <v>Schwarzenbach (b Pressath)</v>
          </cell>
          <cell r="B19217">
            <v>8005465</v>
          </cell>
          <cell r="C19217" t="str">
            <v>NSW</v>
          </cell>
        </row>
        <row r="19218">
          <cell r="A19218" t="str">
            <v>Schweinsdorf</v>
          </cell>
          <cell r="B19218">
            <v>8005485</v>
          </cell>
          <cell r="C19218" t="str">
            <v>NSWF</v>
          </cell>
          <cell r="D19218" t="str">
            <v>Hast. Rothenburger Str.</v>
          </cell>
        </row>
        <row r="19219">
          <cell r="A19219" t="str">
            <v>Stegenwaldhaus</v>
          </cell>
          <cell r="B19219">
            <v>8005686</v>
          </cell>
          <cell r="C19219" t="str">
            <v>NSWH</v>
          </cell>
        </row>
        <row r="19220">
          <cell r="A19220" t="str">
            <v>Schwanenkirchen</v>
          </cell>
          <cell r="B19220">
            <v>9999999</v>
          </cell>
          <cell r="C19220" t="str">
            <v>NSWK</v>
          </cell>
        </row>
        <row r="19221">
          <cell r="A19221" t="str">
            <v>Schney</v>
          </cell>
          <cell r="B19221">
            <v>8005391</v>
          </cell>
          <cell r="C19221" t="str">
            <v>NSY</v>
          </cell>
          <cell r="D19221" t="str">
            <v>Ortsmitte (Hast. Grundschule)</v>
          </cell>
        </row>
        <row r="19222">
          <cell r="A19222" t="str">
            <v>Seybothenreuth</v>
          </cell>
          <cell r="B19222">
            <v>8005547</v>
          </cell>
          <cell r="C19222" t="str">
            <v>NSYB</v>
          </cell>
        </row>
        <row r="19223">
          <cell r="A19223" t="str">
            <v>Thüngen (Unterfr)</v>
          </cell>
          <cell r="B19223">
            <v>9999999</v>
          </cell>
          <cell r="C19223" t="str">
            <v>NT</v>
          </cell>
        </row>
        <row r="19224">
          <cell r="A19224" t="str">
            <v>Thansüß</v>
          </cell>
          <cell r="B19224">
            <v>8005855</v>
          </cell>
          <cell r="C19224" t="str">
            <v>NTAS</v>
          </cell>
          <cell r="D19224" t="str">
            <v>Hast. Ortsmitte</v>
          </cell>
        </row>
        <row r="19225">
          <cell r="A19225" t="str">
            <v>Trabitz</v>
          </cell>
          <cell r="B19225">
            <v>8005890</v>
          </cell>
          <cell r="C19225" t="str">
            <v>NTB</v>
          </cell>
        </row>
        <row r="19226">
          <cell r="A19226" t="str">
            <v>Teisnach</v>
          </cell>
          <cell r="B19226">
            <v>8070666</v>
          </cell>
          <cell r="C19226" t="str">
            <v>NTEN</v>
          </cell>
        </row>
        <row r="19227">
          <cell r="A19227" t="str">
            <v>Tettau</v>
          </cell>
          <cell r="B19227">
            <v>9999999</v>
          </cell>
          <cell r="C19227" t="str">
            <v>NTET</v>
          </cell>
        </row>
        <row r="19228">
          <cell r="A19228" t="str">
            <v>Triesdorf</v>
          </cell>
          <cell r="B19228">
            <v>8005907</v>
          </cell>
          <cell r="C19228" t="str">
            <v>NTF</v>
          </cell>
        </row>
        <row r="19229">
          <cell r="A19229" t="str">
            <v>Tiefenbach (b Passau)</v>
          </cell>
          <cell r="B19229">
            <v>8026544</v>
          </cell>
          <cell r="C19229" t="str">
            <v>NTFB</v>
          </cell>
        </row>
        <row r="19230">
          <cell r="A19230" t="str">
            <v>Trebgast</v>
          </cell>
          <cell r="B19230">
            <v>8005895</v>
          </cell>
          <cell r="C19230" t="str">
            <v>NTG</v>
          </cell>
          <cell r="D19230" t="str">
            <v>Bahnhof</v>
          </cell>
        </row>
        <row r="19231">
          <cell r="A19231" t="str">
            <v>Thüngersheim</v>
          </cell>
          <cell r="B19231">
            <v>8005864</v>
          </cell>
          <cell r="C19231" t="str">
            <v>NTHM</v>
          </cell>
          <cell r="D19231" t="str">
            <v>Am Straßacker/Wasserwacht</v>
          </cell>
        </row>
        <row r="19232">
          <cell r="A19232" t="str">
            <v>Thalmässing</v>
          </cell>
          <cell r="B19232">
            <v>9999999</v>
          </cell>
          <cell r="C19232" t="str">
            <v>NTMG</v>
          </cell>
        </row>
        <row r="19233">
          <cell r="A19233" t="str">
            <v>Triefenried</v>
          </cell>
          <cell r="B19233">
            <v>8005903</v>
          </cell>
          <cell r="C19233" t="str">
            <v>NTRI</v>
          </cell>
        </row>
        <row r="19234">
          <cell r="A19234" t="str">
            <v>Teisnach Rohde &amp; Schwarz</v>
          </cell>
          <cell r="B19234">
            <v>8005839</v>
          </cell>
          <cell r="C19234" t="str">
            <v>NTRS</v>
          </cell>
        </row>
        <row r="19235">
          <cell r="A19235" t="str">
            <v>Forchheim Trubbachbrücke</v>
          </cell>
          <cell r="B19235">
            <v>9999999</v>
          </cell>
          <cell r="C19235" t="str">
            <v>NTRU</v>
          </cell>
        </row>
        <row r="19236">
          <cell r="A19236" t="str">
            <v>Tirschenreuth</v>
          </cell>
          <cell r="B19236">
            <v>9999999</v>
          </cell>
          <cell r="C19236" t="str">
            <v>NTSR</v>
          </cell>
        </row>
        <row r="19237">
          <cell r="A19237" t="str">
            <v>Deggendorf Textilwerke</v>
          </cell>
          <cell r="B19237">
            <v>9999999</v>
          </cell>
          <cell r="C19237" t="str">
            <v>NTWD</v>
          </cell>
        </row>
        <row r="19238">
          <cell r="A19238" t="str">
            <v>Teublitz (Oberpf)</v>
          </cell>
          <cell r="B19238">
            <v>9999999</v>
          </cell>
          <cell r="C19238" t="str">
            <v>NTZ</v>
          </cell>
        </row>
        <row r="19239">
          <cell r="A19239" t="str">
            <v>Uffenheim</v>
          </cell>
          <cell r="B19239">
            <v>8005947</v>
          </cell>
          <cell r="C19239" t="str">
            <v>NU</v>
          </cell>
        </row>
        <row r="19240">
          <cell r="A19240" t="str">
            <v>Unterasbach</v>
          </cell>
          <cell r="B19240">
            <v>8005976</v>
          </cell>
          <cell r="C19240" t="str">
            <v>NUA</v>
          </cell>
          <cell r="D19240" t="str">
            <v>Bahnhof</v>
          </cell>
        </row>
        <row r="19241">
          <cell r="A19241" t="str">
            <v>Undorf</v>
          </cell>
          <cell r="B19241">
            <v>8005966</v>
          </cell>
          <cell r="C19241" t="str">
            <v>NUDF</v>
          </cell>
          <cell r="D19241" t="str">
            <v>Bahnhof</v>
          </cell>
        </row>
        <row r="19242">
          <cell r="A19242" t="str">
            <v>Nürnberg-Stein Umformerwerk</v>
          </cell>
          <cell r="B19242">
            <v>9999999</v>
          </cell>
          <cell r="C19242" t="str">
            <v>NUFW</v>
          </cell>
        </row>
        <row r="19243">
          <cell r="A19243" t="str">
            <v>Unterleiterbach</v>
          </cell>
          <cell r="B19243">
            <v>9999999</v>
          </cell>
          <cell r="C19243" t="str">
            <v>NUL</v>
          </cell>
        </row>
        <row r="19244">
          <cell r="A19244" t="str">
            <v>Unterleiterbach NBS ESTW-UZ</v>
          </cell>
          <cell r="B19244">
            <v>9999999</v>
          </cell>
          <cell r="C19244" t="str">
            <v>NULX</v>
          </cell>
        </row>
        <row r="19245">
          <cell r="A19245" t="str">
            <v>Unfriedsdorf</v>
          </cell>
          <cell r="B19245">
            <v>8005967</v>
          </cell>
          <cell r="C19245" t="str">
            <v>NUND</v>
          </cell>
        </row>
        <row r="19246">
          <cell r="A19246" t="str">
            <v>Unterneuses</v>
          </cell>
          <cell r="B19246">
            <v>9999999</v>
          </cell>
          <cell r="C19246" t="str">
            <v>NUNS</v>
          </cell>
        </row>
        <row r="19247">
          <cell r="A19247" t="str">
            <v>Untersteinach (b Stadtsteinach)</v>
          </cell>
          <cell r="B19247">
            <v>8006017</v>
          </cell>
          <cell r="C19247" t="str">
            <v>NUS</v>
          </cell>
          <cell r="D19247" t="str">
            <v>Hast. Untersteinach Mitte</v>
          </cell>
        </row>
        <row r="19248">
          <cell r="A19248" t="str">
            <v>Untersteinach (b Bayreuth)</v>
          </cell>
          <cell r="B19248">
            <v>8006016</v>
          </cell>
          <cell r="C19248" t="str">
            <v>NUST</v>
          </cell>
        </row>
        <row r="19249">
          <cell r="A19249" t="str">
            <v>Unterheckenhofen</v>
          </cell>
          <cell r="B19249">
            <v>8005995</v>
          </cell>
          <cell r="C19249" t="str">
            <v>NUT</v>
          </cell>
          <cell r="D19249" t="str">
            <v>Bahnhof, Hast. Dorf</v>
          </cell>
        </row>
        <row r="19250">
          <cell r="A19250" t="str">
            <v>Vorra (Pegnitz)</v>
          </cell>
          <cell r="B19250">
            <v>8006120</v>
          </cell>
          <cell r="C19250" t="str">
            <v>NV</v>
          </cell>
          <cell r="D19250" t="str">
            <v>Ortsmitte/Rathaus</v>
          </cell>
        </row>
        <row r="19251">
          <cell r="A19251" t="str">
            <v>Vach</v>
          </cell>
          <cell r="B19251">
            <v>8006052</v>
          </cell>
          <cell r="C19251" t="str">
            <v>NVA</v>
          </cell>
          <cell r="D19251" t="str">
            <v>Hast. Bahnhof</v>
          </cell>
        </row>
        <row r="19252">
          <cell r="A19252" t="str">
            <v>Hof Vogtl Baumwollspinnerei</v>
          </cell>
          <cell r="B19252">
            <v>9999999</v>
          </cell>
          <cell r="C19252" t="str">
            <v>NVBS</v>
          </cell>
        </row>
        <row r="19253">
          <cell r="A19253" t="str">
            <v>Vogelheerd</v>
          </cell>
          <cell r="B19253">
            <v>0</v>
          </cell>
          <cell r="C19253" t="str">
            <v>NVD</v>
          </cell>
        </row>
        <row r="19254">
          <cell r="A19254" t="str">
            <v>Velden (b Hersbruck) Dolomit</v>
          </cell>
          <cell r="B19254">
            <v>9999999</v>
          </cell>
          <cell r="C19254" t="str">
            <v>NVDO</v>
          </cell>
        </row>
        <row r="19255">
          <cell r="A19255" t="str">
            <v>Veitshöchheim</v>
          </cell>
          <cell r="B19255">
            <v>8006065</v>
          </cell>
          <cell r="C19255" t="str">
            <v>NVE</v>
          </cell>
          <cell r="D19255" t="str">
            <v>Kreuzung Kirchstraße/Bahnhofstraße</v>
          </cell>
        </row>
        <row r="19256">
          <cell r="A19256" t="str">
            <v>Vilshofen (Niederbay)</v>
          </cell>
          <cell r="B19256">
            <v>8006086</v>
          </cell>
          <cell r="C19256" t="str">
            <v>NVI</v>
          </cell>
          <cell r="D19256" t="str">
            <v>Bahnhof</v>
          </cell>
        </row>
        <row r="19257">
          <cell r="A19257" t="str">
            <v>Vilshofen (Niederbay) (Schiff)</v>
          </cell>
          <cell r="B19257">
            <v>9999999</v>
          </cell>
          <cell r="C19257" t="str">
            <v>NVI  S</v>
          </cell>
        </row>
        <row r="19258">
          <cell r="A19258" t="str">
            <v>Baden-Baden Rebland</v>
          </cell>
          <cell r="B19258">
            <v>8000775</v>
          </cell>
          <cell r="C19258" t="str">
            <v>RBBL</v>
          </cell>
        </row>
        <row r="19259">
          <cell r="A19259" t="str">
            <v>Burkheim-Bischoffingen</v>
          </cell>
          <cell r="B19259">
            <v>8007289</v>
          </cell>
          <cell r="C19259" t="str">
            <v>RBBN</v>
          </cell>
        </row>
        <row r="19260">
          <cell r="A19260" t="str">
            <v>Brandbühl Ost</v>
          </cell>
          <cell r="B19260">
            <v>9999999</v>
          </cell>
          <cell r="C19260" t="str">
            <v>RBBO</v>
          </cell>
        </row>
        <row r="19261">
          <cell r="A19261" t="str">
            <v>Bahnbrücken</v>
          </cell>
          <cell r="B19261">
            <v>8007144</v>
          </cell>
          <cell r="C19261" t="str">
            <v>RBBR</v>
          </cell>
        </row>
        <row r="19262">
          <cell r="A19262" t="str">
            <v>Brandbühl West</v>
          </cell>
          <cell r="B19262">
            <v>9999999</v>
          </cell>
          <cell r="C19262" t="str">
            <v>RBBW</v>
          </cell>
        </row>
        <row r="19263">
          <cell r="A19263" t="str">
            <v>Baden-Baden ESTW</v>
          </cell>
          <cell r="B19263">
            <v>9999999</v>
          </cell>
          <cell r="C19263" t="str">
            <v>RBBX</v>
          </cell>
        </row>
        <row r="19264">
          <cell r="A19264" t="str">
            <v>Büchig</v>
          </cell>
          <cell r="B19264">
            <v>9999999</v>
          </cell>
          <cell r="C19264" t="str">
            <v>RBCG</v>
          </cell>
        </row>
        <row r="19265">
          <cell r="A19265" t="str">
            <v>Birach</v>
          </cell>
          <cell r="B19265">
            <v>8007102</v>
          </cell>
          <cell r="C19265" t="str">
            <v>RBCH</v>
          </cell>
        </row>
        <row r="19266">
          <cell r="A19266" t="str">
            <v>Ballrechten-Dottingen Rathaus</v>
          </cell>
          <cell r="B19266">
            <v>8079051</v>
          </cell>
          <cell r="C19266" t="str">
            <v>RBD</v>
          </cell>
        </row>
        <row r="19267">
          <cell r="A19267" t="str">
            <v>Bad Dürkheim</v>
          </cell>
          <cell r="B19267">
            <v>8000698</v>
          </cell>
          <cell r="C19267" t="str">
            <v>RBDH</v>
          </cell>
        </row>
        <row r="19268">
          <cell r="A19268" t="str">
            <v>Bad Dürkheim (RHB)</v>
          </cell>
          <cell r="B19268">
            <v>518079</v>
          </cell>
          <cell r="C19268" t="str">
            <v>RBDK</v>
          </cell>
        </row>
        <row r="19269">
          <cell r="A19269" t="str">
            <v>Bad Dürkheim Ost</v>
          </cell>
          <cell r="B19269">
            <v>505362</v>
          </cell>
          <cell r="C19269" t="str">
            <v>RBDO</v>
          </cell>
        </row>
        <row r="19270">
          <cell r="A19270" t="str">
            <v>Bad Dürrheim</v>
          </cell>
          <cell r="B19270">
            <v>9999999</v>
          </cell>
          <cell r="C19270" t="str">
            <v>RBDR</v>
          </cell>
        </row>
        <row r="19271">
          <cell r="A19271" t="str">
            <v>Ballrechten-Dottingen Schmiede</v>
          </cell>
          <cell r="B19271">
            <v>8079052</v>
          </cell>
          <cell r="C19271" t="str">
            <v>RBDS</v>
          </cell>
        </row>
        <row r="19272">
          <cell r="A19272" t="str">
            <v>Bad Dürkheim-Trift</v>
          </cell>
          <cell r="B19272">
            <v>8000708</v>
          </cell>
          <cell r="C19272" t="str">
            <v>RBDT</v>
          </cell>
        </row>
        <row r="19273">
          <cell r="A19273" t="str">
            <v>Neustadt RBZ Rheinhessen-Weinstraße</v>
          </cell>
          <cell r="B19273">
            <v>9999999</v>
          </cell>
          <cell r="C19273" t="str">
            <v>RBDX</v>
          </cell>
        </row>
        <row r="19274">
          <cell r="A19274" t="str">
            <v>Beringen Bad Bf</v>
          </cell>
          <cell r="B19274">
            <v>8000903</v>
          </cell>
          <cell r="C19274" t="str">
            <v>RBE</v>
          </cell>
        </row>
        <row r="19275">
          <cell r="A19275" t="str">
            <v>Beringerfeld</v>
          </cell>
          <cell r="B19275">
            <v>8000901</v>
          </cell>
          <cell r="C19275" t="str">
            <v>RBEF</v>
          </cell>
        </row>
        <row r="19276">
          <cell r="A19276" t="str">
            <v>Bad Bellingen</v>
          </cell>
          <cell r="B19276">
            <v>8000864</v>
          </cell>
          <cell r="C19276" t="str">
            <v>RBEL</v>
          </cell>
        </row>
        <row r="19277">
          <cell r="A19277" t="str">
            <v>Böhringen-Rickelshausen</v>
          </cell>
          <cell r="B19277">
            <v>8001059</v>
          </cell>
          <cell r="C19277" t="str">
            <v>RBER</v>
          </cell>
        </row>
        <row r="19278">
          <cell r="A19278" t="str">
            <v>Beuggen</v>
          </cell>
          <cell r="B19278">
            <v>8000932</v>
          </cell>
          <cell r="C19278" t="str">
            <v>RBEU</v>
          </cell>
        </row>
        <row r="19279">
          <cell r="A19279" t="str">
            <v>Basel Bad Gbf</v>
          </cell>
          <cell r="B19279">
            <v>9999999</v>
          </cell>
          <cell r="C19279" t="str">
            <v>RBG</v>
          </cell>
        </row>
        <row r="19280">
          <cell r="A19280" t="str">
            <v>Berghausen (Baden)</v>
          </cell>
          <cell r="B19280">
            <v>8000893</v>
          </cell>
          <cell r="C19280" t="str">
            <v>RBGB</v>
          </cell>
        </row>
        <row r="19281">
          <cell r="A19281" t="str">
            <v>Berghausen Pfinzbrücke</v>
          </cell>
          <cell r="B19281">
            <v>8007863</v>
          </cell>
          <cell r="C19281" t="str">
            <v>RBGBP</v>
          </cell>
        </row>
        <row r="19282">
          <cell r="A19282" t="str">
            <v>Berghausen Am Stadion</v>
          </cell>
          <cell r="B19282">
            <v>8007864</v>
          </cell>
          <cell r="C19282" t="str">
            <v>RBGBS</v>
          </cell>
        </row>
        <row r="19283">
          <cell r="A19283" t="str">
            <v>Buggingen</v>
          </cell>
          <cell r="B19283">
            <v>8001262</v>
          </cell>
          <cell r="C19283" t="str">
            <v>RBGG</v>
          </cell>
        </row>
        <row r="19284">
          <cell r="A19284" t="str">
            <v>Bödigheim</v>
          </cell>
          <cell r="B19284">
            <v>8001056</v>
          </cell>
          <cell r="C19284" t="str">
            <v>RBGH</v>
          </cell>
        </row>
        <row r="19285">
          <cell r="A19285" t="str">
            <v>Bietingen</v>
          </cell>
          <cell r="B19285">
            <v>8000965</v>
          </cell>
          <cell r="C19285" t="str">
            <v>RBGN</v>
          </cell>
        </row>
        <row r="19286">
          <cell r="A19286" t="str">
            <v>Berghausen (Pfalz)</v>
          </cell>
          <cell r="B19286">
            <v>8000894</v>
          </cell>
          <cell r="C19286" t="str">
            <v>RBGP</v>
          </cell>
        </row>
        <row r="19287">
          <cell r="A19287" t="str">
            <v>Bad Griesbach</v>
          </cell>
          <cell r="B19287">
            <v>8000707</v>
          </cell>
          <cell r="C19287" t="str">
            <v>RBGR</v>
          </cell>
        </row>
        <row r="19288">
          <cell r="A19288" t="str">
            <v>Buggingen ESTW</v>
          </cell>
          <cell r="B19288">
            <v>9999999</v>
          </cell>
          <cell r="C19288" t="str">
            <v>RBGX</v>
          </cell>
        </row>
        <row r="19289">
          <cell r="A19289" t="str">
            <v>Bachheim</v>
          </cell>
          <cell r="B19289">
            <v>8000686</v>
          </cell>
          <cell r="C19289" t="str">
            <v>RBH</v>
          </cell>
        </row>
        <row r="19290">
          <cell r="A19290" t="str">
            <v>Biberach (Baden)</v>
          </cell>
          <cell r="B19290">
            <v>8000942</v>
          </cell>
          <cell r="C19290" t="str">
            <v>RBI</v>
          </cell>
        </row>
        <row r="19291">
          <cell r="A19291" t="str">
            <v>Bichtlingen</v>
          </cell>
          <cell r="B19291">
            <v>8077777</v>
          </cell>
          <cell r="C19291" t="str">
            <v>RBIC</v>
          </cell>
        </row>
        <row r="19292">
          <cell r="A19292" t="str">
            <v>Bietigheim (Baden)</v>
          </cell>
          <cell r="B19292">
            <v>8000963</v>
          </cell>
          <cell r="C19292" t="str">
            <v>RBIE</v>
          </cell>
        </row>
        <row r="19293">
          <cell r="A19293" t="str">
            <v>Biberach (Baden) Einmündung SWEG</v>
          </cell>
          <cell r="B19293">
            <v>9999999</v>
          </cell>
          <cell r="C19293" t="str">
            <v>RBIG</v>
          </cell>
        </row>
        <row r="19294">
          <cell r="A19294" t="str">
            <v>Binau</v>
          </cell>
          <cell r="B19294">
            <v>8000973</v>
          </cell>
          <cell r="C19294" t="str">
            <v>RBIN</v>
          </cell>
        </row>
        <row r="19295">
          <cell r="A19295" t="str">
            <v>Bischweier (Baden)</v>
          </cell>
          <cell r="B19295">
            <v>8000998</v>
          </cell>
          <cell r="C19295" t="str">
            <v>RBIS</v>
          </cell>
        </row>
        <row r="19296">
          <cell r="A19296" t="str">
            <v>Bischweier Kronospan</v>
          </cell>
          <cell r="B19296">
            <v>9999999</v>
          </cell>
          <cell r="C19296" t="str">
            <v>RBIW</v>
          </cell>
        </row>
        <row r="19297">
          <cell r="A19297" t="str">
            <v>Bad Krozingen Ost</v>
          </cell>
          <cell r="B19297">
            <v>8007330</v>
          </cell>
          <cell r="C19297" t="str">
            <v>RBKO</v>
          </cell>
        </row>
        <row r="19298">
          <cell r="A19298" t="str">
            <v>Bad Krozingen</v>
          </cell>
          <cell r="B19298">
            <v>8000718</v>
          </cell>
          <cell r="C19298" t="str">
            <v>RBKR</v>
          </cell>
        </row>
        <row r="19299">
          <cell r="A19299" t="str">
            <v>Bad Krozingen DB/SWEG</v>
          </cell>
          <cell r="B19299">
            <v>9999999</v>
          </cell>
          <cell r="C19299" t="str">
            <v>RBKRG</v>
          </cell>
        </row>
        <row r="19300">
          <cell r="A19300" t="str">
            <v>Bad Krozingen Nord</v>
          </cell>
          <cell r="B19300">
            <v>0</v>
          </cell>
          <cell r="C19300" t="str">
            <v>RBKRN</v>
          </cell>
        </row>
        <row r="19301">
          <cell r="A19301" t="str">
            <v>Bleibach</v>
          </cell>
          <cell r="B19301">
            <v>8001017</v>
          </cell>
          <cell r="C19301" t="str">
            <v>RBLB</v>
          </cell>
        </row>
        <row r="19302">
          <cell r="A19302" t="str">
            <v>Bellheim Bahnhof</v>
          </cell>
          <cell r="B19302">
            <v>8000863</v>
          </cell>
          <cell r="C19302" t="str">
            <v>RBLH</v>
          </cell>
        </row>
        <row r="19303">
          <cell r="A19303" t="str">
            <v>Bellheim Am Mühlbuckel</v>
          </cell>
          <cell r="B19303">
            <v>8000861</v>
          </cell>
          <cell r="C19303" t="str">
            <v>RBLN</v>
          </cell>
        </row>
        <row r="19304">
          <cell r="A19304" t="str">
            <v>Bodmann (Bodensee)</v>
          </cell>
          <cell r="B19304">
            <v>9999999</v>
          </cell>
          <cell r="C19304" t="str">
            <v>RBMB</v>
          </cell>
        </row>
        <row r="19305">
          <cell r="A19305" t="str">
            <v>Neustadt(Schwarzwald)</v>
          </cell>
          <cell r="B19305">
            <v>9999999</v>
          </cell>
          <cell r="C19305" t="str">
            <v>RNSS1</v>
          </cell>
        </row>
        <row r="19306">
          <cell r="A19306" t="str">
            <v>Neidenstein</v>
          </cell>
          <cell r="B19306">
            <v>8007441</v>
          </cell>
          <cell r="C19306" t="str">
            <v>RNST</v>
          </cell>
        </row>
        <row r="19307">
          <cell r="A19307" t="str">
            <v>Neckarsteinach</v>
          </cell>
          <cell r="B19307">
            <v>8004219</v>
          </cell>
          <cell r="C19307" t="str">
            <v>RNT</v>
          </cell>
        </row>
        <row r="19308">
          <cell r="A19308" t="str">
            <v>Neckarsteinach Busbf</v>
          </cell>
          <cell r="B19308">
            <v>9999999</v>
          </cell>
          <cell r="C19308" t="str">
            <v>RNT  B</v>
          </cell>
        </row>
        <row r="19309">
          <cell r="A19309" t="str">
            <v>Nußbach</v>
          </cell>
          <cell r="B19309">
            <v>9999999</v>
          </cell>
          <cell r="C19309" t="str">
            <v>RNUB</v>
          </cell>
        </row>
        <row r="19310">
          <cell r="A19310" t="str">
            <v>Niederwasser</v>
          </cell>
          <cell r="B19310">
            <v>9999999</v>
          </cell>
          <cell r="C19310" t="str">
            <v>RNW</v>
          </cell>
        </row>
        <row r="19311">
          <cell r="A19311" t="str">
            <v>Neustadt(Wstr) Hbf ESTW</v>
          </cell>
          <cell r="B19311">
            <v>9999999</v>
          </cell>
          <cell r="C19311" t="str">
            <v>RNX</v>
          </cell>
        </row>
        <row r="19312">
          <cell r="A19312" t="str">
            <v>Mosbach-Neckarelz</v>
          </cell>
          <cell r="B19312">
            <v>8000264</v>
          </cell>
          <cell r="C19312" t="str">
            <v>RNZ</v>
          </cell>
        </row>
        <row r="19313">
          <cell r="A19313" t="str">
            <v>Mosbach-Neckarelz (Bus)</v>
          </cell>
          <cell r="B19313">
            <v>9999999</v>
          </cell>
          <cell r="C19313" t="str">
            <v>RNZ  M</v>
          </cell>
        </row>
        <row r="19314">
          <cell r="A19314" t="str">
            <v>Offenburg</v>
          </cell>
          <cell r="B19314">
            <v>8000290</v>
          </cell>
          <cell r="C19314" t="str">
            <v>RO</v>
          </cell>
        </row>
        <row r="19315">
          <cell r="A19315" t="str">
            <v>Saatel Bushst</v>
          </cell>
          <cell r="B19315">
            <v>8079610</v>
          </cell>
          <cell r="C19315" t="str">
            <v>WSAAB</v>
          </cell>
        </row>
        <row r="19316">
          <cell r="A19316" t="str">
            <v>Offenburg nördl. Esig</v>
          </cell>
          <cell r="B19316">
            <v>9999999</v>
          </cell>
          <cell r="C19316" t="str">
            <v>RO  N</v>
          </cell>
        </row>
        <row r="19317">
          <cell r="A19317" t="str">
            <v>Offenburg Ülp Südl Esig</v>
          </cell>
          <cell r="B19317">
            <v>9999999</v>
          </cell>
          <cell r="C19317" t="str">
            <v>RO  S</v>
          </cell>
        </row>
        <row r="19318">
          <cell r="A19318" t="str">
            <v>Oberachern</v>
          </cell>
          <cell r="B19318">
            <v>8007002</v>
          </cell>
          <cell r="C19318" t="str">
            <v>ROA</v>
          </cell>
        </row>
        <row r="19319">
          <cell r="A19319" t="str">
            <v>Oberachern Bindfadenfabrik</v>
          </cell>
          <cell r="B19319">
            <v>8007003</v>
          </cell>
          <cell r="C19319" t="str">
            <v>ROAB</v>
          </cell>
        </row>
        <row r="19320">
          <cell r="A19320" t="str">
            <v>Oberkirch</v>
          </cell>
          <cell r="B19320">
            <v>8004545</v>
          </cell>
          <cell r="C19320" t="str">
            <v>ROB</v>
          </cell>
        </row>
        <row r="19321">
          <cell r="A19321" t="str">
            <v>Stralsund Busbahnhof</v>
          </cell>
          <cell r="B19321">
            <v>8087102</v>
          </cell>
          <cell r="C19321" t="str">
            <v>WSR  U</v>
          </cell>
        </row>
        <row r="19322">
          <cell r="A19322" t="str">
            <v>Oberkirch-Nußbach Schwanen</v>
          </cell>
          <cell r="B19322">
            <v>9999999</v>
          </cell>
          <cell r="C19322" t="str">
            <v>ROB  N</v>
          </cell>
        </row>
        <row r="19323">
          <cell r="A19323" t="str">
            <v>Oberderdingen-Flehingen Industriegebiet</v>
          </cell>
          <cell r="B19323">
            <v>8079078</v>
          </cell>
          <cell r="C19323" t="str">
            <v>ROBE</v>
          </cell>
        </row>
        <row r="19324">
          <cell r="A19324" t="str">
            <v>Oberhausen</v>
          </cell>
          <cell r="B19324">
            <v>9999999</v>
          </cell>
          <cell r="C19324" t="str">
            <v>ROBH</v>
          </cell>
        </row>
        <row r="19325">
          <cell r="A19325" t="str">
            <v>Oberkirch-Koehlersiedlung</v>
          </cell>
          <cell r="B19325">
            <v>8004546</v>
          </cell>
          <cell r="C19325" t="str">
            <v>ROBK</v>
          </cell>
        </row>
        <row r="19326">
          <cell r="A19326" t="str">
            <v>Oberrotweil</v>
          </cell>
          <cell r="B19326">
            <v>8007290</v>
          </cell>
          <cell r="C19326" t="str">
            <v>ROBL</v>
          </cell>
        </row>
        <row r="19327">
          <cell r="A19327" t="str">
            <v>Oberwinden</v>
          </cell>
          <cell r="B19327">
            <v>8004603</v>
          </cell>
          <cell r="C19327" t="str">
            <v>ROD</v>
          </cell>
        </row>
        <row r="19328">
          <cell r="A19328" t="str">
            <v>Odenheim</v>
          </cell>
          <cell r="B19328">
            <v>8007138</v>
          </cell>
          <cell r="C19328" t="str">
            <v>RODH</v>
          </cell>
        </row>
        <row r="19329">
          <cell r="A19329" t="str">
            <v>Odenheim West</v>
          </cell>
          <cell r="B19329">
            <v>8070099</v>
          </cell>
          <cell r="C19329" t="str">
            <v>RODW</v>
          </cell>
        </row>
        <row r="19330">
          <cell r="A19330" t="str">
            <v>Öhningen</v>
          </cell>
          <cell r="B19330">
            <v>8079014</v>
          </cell>
          <cell r="C19330" t="str">
            <v>ROEG</v>
          </cell>
        </row>
        <row r="19331">
          <cell r="A19331" t="str">
            <v>Önsbach</v>
          </cell>
          <cell r="B19331">
            <v>9999999</v>
          </cell>
          <cell r="C19331" t="str">
            <v>ROEN</v>
          </cell>
        </row>
        <row r="19332">
          <cell r="A19332" t="str">
            <v>Offstein</v>
          </cell>
          <cell r="B19332">
            <v>9999999</v>
          </cell>
          <cell r="C19332" t="str">
            <v>ROF</v>
          </cell>
        </row>
        <row r="19333">
          <cell r="A19333" t="str">
            <v>Oftersheim</v>
          </cell>
          <cell r="B19333">
            <v>8004658</v>
          </cell>
          <cell r="C19333" t="str">
            <v>ROFH</v>
          </cell>
        </row>
        <row r="19334">
          <cell r="A19334" t="str">
            <v>Offenburg Gbf</v>
          </cell>
          <cell r="B19334">
            <v>9999999</v>
          </cell>
          <cell r="C19334" t="str">
            <v>ROG</v>
          </cell>
        </row>
        <row r="19335">
          <cell r="A19335" t="str">
            <v>Offenburg Gbf Gr A</v>
          </cell>
          <cell r="B19335">
            <v>9999999</v>
          </cell>
          <cell r="C19335" t="str">
            <v>ROG  A</v>
          </cell>
        </row>
        <row r="19336">
          <cell r="A19336" t="str">
            <v>Offenburg Gbf Gr E</v>
          </cell>
          <cell r="B19336">
            <v>9999999</v>
          </cell>
          <cell r="C19336" t="str">
            <v>ROG  E</v>
          </cell>
        </row>
        <row r="19337">
          <cell r="A19337" t="str">
            <v>Obergimpern</v>
          </cell>
          <cell r="B19337">
            <v>8007437</v>
          </cell>
          <cell r="C19337" t="str">
            <v>ROGI</v>
          </cell>
        </row>
        <row r="19338">
          <cell r="A19338" t="str">
            <v>Ötigheim</v>
          </cell>
          <cell r="B19338">
            <v>8004636</v>
          </cell>
          <cell r="C19338" t="str">
            <v>ROH</v>
          </cell>
        </row>
        <row r="19339">
          <cell r="A19339" t="str">
            <v>Offenburg Hohberg</v>
          </cell>
          <cell r="B19339">
            <v>0</v>
          </cell>
          <cell r="C19339" t="str">
            <v>ROHB</v>
          </cell>
        </row>
        <row r="19340">
          <cell r="A19340" t="str">
            <v>Oberharmersbach Dorf</v>
          </cell>
          <cell r="B19340">
            <v>8007105</v>
          </cell>
          <cell r="C19340" t="str">
            <v>ROHD</v>
          </cell>
        </row>
        <row r="19341">
          <cell r="A19341" t="str">
            <v>Oberharmersbach-Riersbach</v>
          </cell>
          <cell r="B19341">
            <v>8007106</v>
          </cell>
          <cell r="C19341" t="str">
            <v>ROHR</v>
          </cell>
        </row>
        <row r="19342">
          <cell r="A19342" t="str">
            <v>Oberkrozingen</v>
          </cell>
          <cell r="B19342">
            <v>8007331</v>
          </cell>
          <cell r="C19342" t="str">
            <v>ROK</v>
          </cell>
        </row>
        <row r="19343">
          <cell r="A19343" t="str">
            <v>Offenburg Kreisschulzentrum</v>
          </cell>
          <cell r="B19343">
            <v>8004639</v>
          </cell>
          <cell r="C19343" t="str">
            <v>ROKS</v>
          </cell>
        </row>
        <row r="19344">
          <cell r="A19344" t="str">
            <v>Offenbach (Queich)</v>
          </cell>
          <cell r="B19344">
            <v>9999999</v>
          </cell>
          <cell r="C19344" t="str">
            <v>RON</v>
          </cell>
        </row>
        <row r="19345">
          <cell r="A19345" t="str">
            <v>Oberöwisheim</v>
          </cell>
          <cell r="B19345">
            <v>8007141</v>
          </cell>
          <cell r="C19345" t="str">
            <v>ROOE</v>
          </cell>
        </row>
        <row r="19346">
          <cell r="A19346" t="str">
            <v>Offenburg Tunnel Oströhre</v>
          </cell>
          <cell r="B19346">
            <v>0</v>
          </cell>
          <cell r="C19346" t="str">
            <v>ROOR</v>
          </cell>
        </row>
        <row r="19347">
          <cell r="A19347" t="str">
            <v>Oppenau</v>
          </cell>
          <cell r="B19347">
            <v>8004679</v>
          </cell>
          <cell r="C19347" t="str">
            <v>ROP</v>
          </cell>
        </row>
        <row r="19348">
          <cell r="A19348" t="str">
            <v>Templin-Ahrensdorf Bushst</v>
          </cell>
          <cell r="B19348">
            <v>8087076</v>
          </cell>
          <cell r="C19348" t="str">
            <v>WTADB</v>
          </cell>
        </row>
        <row r="19349">
          <cell r="A19349" t="str">
            <v>Offenburg Bedienstandort</v>
          </cell>
          <cell r="B19349">
            <v>0</v>
          </cell>
          <cell r="C19349" t="str">
            <v>ROQ</v>
          </cell>
        </row>
        <row r="19350">
          <cell r="A19350" t="str">
            <v>Orschweier</v>
          </cell>
          <cell r="B19350">
            <v>8004683</v>
          </cell>
          <cell r="C19350" t="str">
            <v>RORW</v>
          </cell>
        </row>
        <row r="19351">
          <cell r="A19351" t="str">
            <v>Orschweier Nord</v>
          </cell>
          <cell r="B19351">
            <v>0</v>
          </cell>
          <cell r="C19351" t="str">
            <v>RORWG</v>
          </cell>
        </row>
        <row r="19352">
          <cell r="A19352" t="str">
            <v>Niedaltdorf</v>
          </cell>
          <cell r="B19352">
            <v>8004344</v>
          </cell>
          <cell r="C19352" t="str">
            <v>SNID</v>
          </cell>
        </row>
        <row r="19353">
          <cell r="A19353" t="str">
            <v>Niederkirchen</v>
          </cell>
          <cell r="B19353">
            <v>9999999</v>
          </cell>
          <cell r="C19353" t="str">
            <v>SNIK</v>
          </cell>
        </row>
        <row r="19354">
          <cell r="A19354" t="str">
            <v>Neunkirchen (Saar) Hbf</v>
          </cell>
          <cell r="B19354">
            <v>8000272</v>
          </cell>
          <cell r="C19354" t="str">
            <v>SNK</v>
          </cell>
        </row>
        <row r="19355">
          <cell r="A19355" t="str">
            <v>Neunkirchen (Saar) Hbf Abzw</v>
          </cell>
          <cell r="B19355">
            <v>9999999</v>
          </cell>
          <cell r="C19355" t="str">
            <v>SNK  A</v>
          </cell>
        </row>
        <row r="19356">
          <cell r="A19356" t="str">
            <v>Techentin Bush</v>
          </cell>
          <cell r="B19356">
            <v>9999999</v>
          </cell>
          <cell r="C19356" t="str">
            <v>WTN  B</v>
          </cell>
        </row>
        <row r="19357">
          <cell r="A19357" t="str">
            <v>Neunkirchen (Saar) Hbf Nwf</v>
          </cell>
          <cell r="B19357">
            <v>9999999</v>
          </cell>
          <cell r="C19357" t="str">
            <v>SNK  F</v>
          </cell>
        </row>
        <row r="19358">
          <cell r="A19358" t="str">
            <v>Neunkirchen (Saar)-Dechen</v>
          </cell>
          <cell r="B19358">
            <v>9999999</v>
          </cell>
          <cell r="C19358" t="str">
            <v>SNKD</v>
          </cell>
        </row>
        <row r="19359">
          <cell r="A19359" t="str">
            <v>Neunkirchen (Saar) Bauknecht</v>
          </cell>
          <cell r="B19359">
            <v>9999999</v>
          </cell>
          <cell r="C19359" t="str">
            <v>SNKE</v>
          </cell>
        </row>
        <row r="19360">
          <cell r="A19360" t="str">
            <v>Neunkirchen (Saar) Hermineschacht</v>
          </cell>
          <cell r="B19360">
            <v>9999999</v>
          </cell>
          <cell r="C19360" t="str">
            <v>SNKG</v>
          </cell>
        </row>
        <row r="19361">
          <cell r="A19361" t="str">
            <v>Neunkirchen (Saar)-Wellesweiler</v>
          </cell>
          <cell r="B19361">
            <v>8004312</v>
          </cell>
          <cell r="C19361" t="str">
            <v>SNKW</v>
          </cell>
        </row>
        <row r="19362">
          <cell r="A19362" t="str">
            <v>Niederlosheim</v>
          </cell>
          <cell r="B19362">
            <v>8000246</v>
          </cell>
          <cell r="C19362" t="str">
            <v>SNLH</v>
          </cell>
        </row>
        <row r="19363">
          <cell r="A19363" t="str">
            <v>Neumagen</v>
          </cell>
          <cell r="B19363">
            <v>9999999</v>
          </cell>
          <cell r="C19363" t="str">
            <v>SNMG</v>
          </cell>
        </row>
        <row r="19364">
          <cell r="A19364" t="str">
            <v>Nohfelden</v>
          </cell>
          <cell r="B19364">
            <v>8079083</v>
          </cell>
          <cell r="C19364" t="str">
            <v>SNO</v>
          </cell>
        </row>
        <row r="19365">
          <cell r="A19365" t="str">
            <v>Nohen</v>
          </cell>
          <cell r="B19365">
            <v>8004444</v>
          </cell>
          <cell r="C19365" t="str">
            <v>SNON</v>
          </cell>
        </row>
        <row r="19366">
          <cell r="A19366" t="str">
            <v>Norheim</v>
          </cell>
          <cell r="B19366">
            <v>8004463</v>
          </cell>
          <cell r="C19366" t="str">
            <v>SNOR</v>
          </cell>
        </row>
        <row r="19367">
          <cell r="A19367" t="str">
            <v>Nonnweiler-Bierfeld</v>
          </cell>
          <cell r="B19367">
            <v>9999999</v>
          </cell>
          <cell r="C19367" t="str">
            <v>SNWB</v>
          </cell>
        </row>
        <row r="19368">
          <cell r="A19368" t="str">
            <v>Nonnweiler</v>
          </cell>
          <cell r="B19368">
            <v>9999999</v>
          </cell>
          <cell r="C19368" t="str">
            <v>SNWR</v>
          </cell>
        </row>
        <row r="19369">
          <cell r="A19369" t="str">
            <v>Osterbrücken</v>
          </cell>
          <cell r="B19369">
            <v>9999999</v>
          </cell>
          <cell r="C19369" t="str">
            <v>SOB</v>
          </cell>
        </row>
        <row r="19370">
          <cell r="A19370" t="str">
            <v>Obermohr</v>
          </cell>
          <cell r="B19370">
            <v>8004557</v>
          </cell>
          <cell r="C19370" t="str">
            <v>SOBM</v>
          </cell>
        </row>
        <row r="19371">
          <cell r="A19371" t="str">
            <v>Oberbillig</v>
          </cell>
          <cell r="B19371">
            <v>8004514</v>
          </cell>
          <cell r="C19371" t="str">
            <v>SOG</v>
          </cell>
        </row>
        <row r="19372">
          <cell r="A19372" t="str">
            <v>Oberbettingen-Hillesheim</v>
          </cell>
          <cell r="B19372">
            <v>8004513</v>
          </cell>
          <cell r="C19372" t="str">
            <v>SOH</v>
          </cell>
        </row>
        <row r="19373">
          <cell r="A19373" t="str">
            <v>Oberkirchen Süd</v>
          </cell>
          <cell r="B19373">
            <v>9999999</v>
          </cell>
          <cell r="C19373" t="str">
            <v>SOKS</v>
          </cell>
        </row>
        <row r="19374">
          <cell r="A19374" t="str">
            <v>Oberthal</v>
          </cell>
          <cell r="B19374">
            <v>9999999</v>
          </cell>
          <cell r="C19374" t="str">
            <v>SOR</v>
          </cell>
        </row>
        <row r="19375">
          <cell r="A19375" t="str">
            <v>Ottweiler DB/Schwarzerden</v>
          </cell>
          <cell r="B19375">
            <v>9999999</v>
          </cell>
          <cell r="C19375" t="str">
            <v>SOTG</v>
          </cell>
        </row>
        <row r="19376">
          <cell r="A19376" t="str">
            <v>Ottweiler (Saar)</v>
          </cell>
          <cell r="B19376">
            <v>8000875</v>
          </cell>
          <cell r="C19376" t="str">
            <v>SOTW</v>
          </cell>
        </row>
        <row r="19377">
          <cell r="A19377" t="str">
            <v>Ottweiler-Wingersweiher</v>
          </cell>
          <cell r="B19377">
            <v>9999999</v>
          </cell>
          <cell r="C19377" t="str">
            <v>SOTWW</v>
          </cell>
        </row>
        <row r="19378">
          <cell r="A19378" t="str">
            <v>Olsbrücken</v>
          </cell>
          <cell r="B19378">
            <v>8004677</v>
          </cell>
          <cell r="C19378" t="str">
            <v>SOU</v>
          </cell>
        </row>
        <row r="19379">
          <cell r="A19379" t="str">
            <v>Oberlinxweiler</v>
          </cell>
          <cell r="B19379">
            <v>8004555</v>
          </cell>
          <cell r="C19379" t="str">
            <v>SOW</v>
          </cell>
        </row>
        <row r="19380">
          <cell r="A19380" t="str">
            <v>Otzenhausen</v>
          </cell>
          <cell r="B19380">
            <v>9999999</v>
          </cell>
          <cell r="C19380" t="str">
            <v>SOZ</v>
          </cell>
        </row>
        <row r="19381">
          <cell r="A19381" t="str">
            <v>Pronsfeld</v>
          </cell>
          <cell r="B19381">
            <v>9999999</v>
          </cell>
          <cell r="C19381" t="str">
            <v>SPD</v>
          </cell>
        </row>
        <row r="19382">
          <cell r="A19382" t="str">
            <v>Pünderich DB</v>
          </cell>
          <cell r="B19382">
            <v>9999999</v>
          </cell>
          <cell r="C19382" t="str">
            <v>SPDR</v>
          </cell>
        </row>
        <row r="19383">
          <cell r="A19383" t="str">
            <v>Perl</v>
          </cell>
          <cell r="B19383">
            <v>8004771</v>
          </cell>
          <cell r="C19383" t="str">
            <v>SPE</v>
          </cell>
        </row>
        <row r="19384">
          <cell r="A19384" t="str">
            <v>Pfalzel</v>
          </cell>
          <cell r="B19384">
            <v>8004784</v>
          </cell>
          <cell r="C19384" t="str">
            <v>SPF</v>
          </cell>
        </row>
        <row r="19385">
          <cell r="A19385" t="str">
            <v>Pfalzel (Schiff)</v>
          </cell>
          <cell r="B19385">
            <v>9999999</v>
          </cell>
          <cell r="C19385" t="str">
            <v>SPF  S</v>
          </cell>
        </row>
        <row r="19386">
          <cell r="A19386" t="str">
            <v>Pfalzfeld</v>
          </cell>
          <cell r="B19386">
            <v>9999999</v>
          </cell>
          <cell r="C19386" t="str">
            <v>SPFZ</v>
          </cell>
        </row>
        <row r="19387">
          <cell r="A19387" t="str">
            <v>Planig</v>
          </cell>
          <cell r="B19387">
            <v>9999999</v>
          </cell>
          <cell r="C19387" t="str">
            <v>SPG</v>
          </cell>
        </row>
        <row r="19388">
          <cell r="A19388" t="str">
            <v>Philippsheim</v>
          </cell>
          <cell r="B19388">
            <v>8004814</v>
          </cell>
          <cell r="C19388" t="str">
            <v>SPI</v>
          </cell>
        </row>
        <row r="19389">
          <cell r="A19389" t="str">
            <v>Pluwig</v>
          </cell>
          <cell r="B19389">
            <v>9999999</v>
          </cell>
          <cell r="C19389" t="str">
            <v>SPLU</v>
          </cell>
        </row>
        <row r="19390">
          <cell r="A19390" t="str">
            <v>Pelm</v>
          </cell>
          <cell r="B19390">
            <v>9999999</v>
          </cell>
          <cell r="C19390" t="str">
            <v>SPM</v>
          </cell>
        </row>
        <row r="19391">
          <cell r="A19391" t="str">
            <v>Pommern (Mosel)</v>
          </cell>
          <cell r="B19391">
            <v>8004859</v>
          </cell>
          <cell r="C19391" t="str">
            <v>SPOM</v>
          </cell>
        </row>
        <row r="19392">
          <cell r="A19392" t="str">
            <v>Piesport</v>
          </cell>
          <cell r="B19392">
            <v>9999999</v>
          </cell>
          <cell r="C19392" t="str">
            <v>SPPT</v>
          </cell>
        </row>
        <row r="19393">
          <cell r="A19393" t="str">
            <v>Prüm (Eifel)</v>
          </cell>
          <cell r="B19393">
            <v>9999999</v>
          </cell>
          <cell r="C19393" t="str">
            <v>SPR</v>
          </cell>
        </row>
        <row r="19394">
          <cell r="A19394" t="str">
            <v>Primsweiler (ehem)</v>
          </cell>
          <cell r="B19394">
            <v>9999999</v>
          </cell>
          <cell r="C19394" t="str">
            <v>SPRI</v>
          </cell>
        </row>
        <row r="19395">
          <cell r="A19395" t="str">
            <v>Prüm (Eifel) Müller</v>
          </cell>
          <cell r="B19395">
            <v>9999999</v>
          </cell>
          <cell r="C19395" t="str">
            <v>SPRM</v>
          </cell>
        </row>
        <row r="19396">
          <cell r="A19396" t="str">
            <v>Pirmasens Hbf</v>
          </cell>
          <cell r="B19396">
            <v>8004822</v>
          </cell>
          <cell r="C19396" t="str">
            <v>SPS</v>
          </cell>
        </row>
        <row r="19397">
          <cell r="A19397" t="str">
            <v>Pirmasens Hbf Stw I</v>
          </cell>
          <cell r="B19397">
            <v>9999999</v>
          </cell>
          <cell r="C19397" t="str">
            <v>SPS  S</v>
          </cell>
        </row>
        <row r="19398">
          <cell r="A19398" t="str">
            <v>Pirmasens Nord</v>
          </cell>
          <cell r="B19398">
            <v>8000876</v>
          </cell>
          <cell r="C19398" t="str">
            <v>SPSN</v>
          </cell>
        </row>
        <row r="19399">
          <cell r="A19399" t="str">
            <v>Palzem</v>
          </cell>
          <cell r="B19399">
            <v>8004748</v>
          </cell>
          <cell r="C19399" t="str">
            <v>SPZ</v>
          </cell>
        </row>
        <row r="19400">
          <cell r="A19400" t="str">
            <v>Vilshofen (Niederbay) Berger</v>
          </cell>
          <cell r="B19400">
            <v>9999999</v>
          </cell>
          <cell r="C19400" t="str">
            <v>NVIB</v>
          </cell>
        </row>
        <row r="19401">
          <cell r="A19401" t="str">
            <v>Viechtach</v>
          </cell>
          <cell r="B19401">
            <v>8070561</v>
          </cell>
          <cell r="C19401" t="str">
            <v>NVIC</v>
          </cell>
        </row>
        <row r="19402">
          <cell r="A19402" t="str">
            <v>Vilseck</v>
          </cell>
          <cell r="B19402">
            <v>8006085</v>
          </cell>
          <cell r="C19402" t="str">
            <v>NVK</v>
          </cell>
          <cell r="D19402" t="str">
            <v>Bahnhof</v>
          </cell>
        </row>
        <row r="19403">
          <cell r="A19403" t="str">
            <v>Vilseck Lager</v>
          </cell>
          <cell r="B19403">
            <v>9999999</v>
          </cell>
          <cell r="C19403" t="str">
            <v>NVKL</v>
          </cell>
        </row>
        <row r="19404">
          <cell r="A19404" t="str">
            <v>Velden (b Hersbruck)</v>
          </cell>
          <cell r="B19404">
            <v>8006067</v>
          </cell>
          <cell r="C19404" t="str">
            <v>NVN</v>
          </cell>
          <cell r="D19404" t="str">
            <v>Am Abzweig zum Bahnhof</v>
          </cell>
        </row>
        <row r="19405">
          <cell r="A19405" t="str">
            <v>Volkach (Main)</v>
          </cell>
          <cell r="B19405">
            <v>9999999</v>
          </cell>
          <cell r="C19405" t="str">
            <v>NVOL</v>
          </cell>
        </row>
        <row r="19406">
          <cell r="A19406" t="str">
            <v>Volkach-Astheim</v>
          </cell>
          <cell r="B19406">
            <v>8070860</v>
          </cell>
          <cell r="C19406" t="str">
            <v>NVOLA</v>
          </cell>
        </row>
        <row r="19407">
          <cell r="A19407" t="str">
            <v>Waigolshausen</v>
          </cell>
          <cell r="B19407">
            <v>8006147</v>
          </cell>
          <cell r="C19407" t="str">
            <v>NWA</v>
          </cell>
          <cell r="D19407" t="str">
            <v>Bahnhof</v>
          </cell>
        </row>
        <row r="19408">
          <cell r="A19408" t="str">
            <v>Waffenbrunn</v>
          </cell>
          <cell r="B19408">
            <v>8006134</v>
          </cell>
          <cell r="C19408" t="str">
            <v>NWAF</v>
          </cell>
        </row>
        <row r="19409">
          <cell r="A19409" t="str">
            <v>Wachenroth</v>
          </cell>
          <cell r="B19409">
            <v>9999999</v>
          </cell>
          <cell r="C19409" t="str">
            <v>NWAR</v>
          </cell>
        </row>
        <row r="19410">
          <cell r="A19410" t="str">
            <v>Watzelsteg</v>
          </cell>
          <cell r="B19410">
            <v>8007341</v>
          </cell>
          <cell r="C19410" t="str">
            <v>NWAS</v>
          </cell>
        </row>
        <row r="19411">
          <cell r="A19411" t="str">
            <v>Windischeschenbach</v>
          </cell>
          <cell r="B19411">
            <v>8006472</v>
          </cell>
          <cell r="C19411" t="str">
            <v>NWB</v>
          </cell>
          <cell r="D19411" t="str">
            <v xml:space="preserve">Bushaltestelle Neustädter Straße </v>
          </cell>
        </row>
        <row r="19412">
          <cell r="A19412" t="str">
            <v>Weidenberg</v>
          </cell>
          <cell r="B19412">
            <v>8006259</v>
          </cell>
          <cell r="C19412" t="str">
            <v>NWBE</v>
          </cell>
        </row>
        <row r="19413">
          <cell r="A19413" t="str">
            <v>Weißenbrunn am Forst</v>
          </cell>
          <cell r="B19413">
            <v>9999999</v>
          </cell>
          <cell r="C19413" t="str">
            <v>NWBF</v>
          </cell>
        </row>
        <row r="19414">
          <cell r="A19414" t="str">
            <v>Weidenberg Weidenberg Vg</v>
          </cell>
          <cell r="B19414">
            <v>9999999</v>
          </cell>
          <cell r="C19414" t="str">
            <v>NWBG</v>
          </cell>
        </row>
        <row r="19415">
          <cell r="A19415" t="str">
            <v>Weiden (Oberpf) Bauscher-Mandt</v>
          </cell>
          <cell r="B19415">
            <v>9999999</v>
          </cell>
          <cell r="C19415" t="str">
            <v>NWBM</v>
          </cell>
        </row>
        <row r="19416">
          <cell r="A19416" t="str">
            <v>Weißenbrunn</v>
          </cell>
          <cell r="B19416">
            <v>0</v>
          </cell>
          <cell r="C19416" t="str">
            <v>NWBR</v>
          </cell>
        </row>
        <row r="19417">
          <cell r="A19417" t="str">
            <v>Wüstenselbitz</v>
          </cell>
          <cell r="B19417">
            <v>8006588</v>
          </cell>
          <cell r="C19417" t="str">
            <v>NWBZ</v>
          </cell>
        </row>
        <row r="19418">
          <cell r="A19418" t="str">
            <v>Windsfeld-Dittenheim</v>
          </cell>
          <cell r="B19418">
            <v>9999999</v>
          </cell>
          <cell r="C19418" t="str">
            <v>NWD</v>
          </cell>
        </row>
        <row r="19419">
          <cell r="A19419" t="str">
            <v>Wiesenfeld (b Coburg)</v>
          </cell>
          <cell r="B19419">
            <v>8006414</v>
          </cell>
          <cell r="C19419" t="str">
            <v>NWDC</v>
          </cell>
        </row>
        <row r="19420">
          <cell r="A19420" t="str">
            <v>Wackersdorf (Oberpf)</v>
          </cell>
          <cell r="B19420">
            <v>9999999</v>
          </cell>
          <cell r="C19420" t="str">
            <v>NWDF</v>
          </cell>
        </row>
        <row r="19421">
          <cell r="A19421" t="str">
            <v>Weiding</v>
          </cell>
          <cell r="B19421">
            <v>8006264</v>
          </cell>
          <cell r="C19421" t="str">
            <v>NWDG</v>
          </cell>
          <cell r="D19421" t="str">
            <v>Hauptstraße, Rathaus</v>
          </cell>
        </row>
        <row r="19422">
          <cell r="A19422" t="str">
            <v>Waldershof</v>
          </cell>
          <cell r="B19422">
            <v>8006155</v>
          </cell>
          <cell r="C19422" t="str">
            <v>NWDH</v>
          </cell>
          <cell r="D19422" t="str">
            <v>Ringstraße</v>
          </cell>
        </row>
        <row r="19423">
          <cell r="A19423" t="str">
            <v>Wilhermsdorf Mitte</v>
          </cell>
          <cell r="B19423">
            <v>8007856</v>
          </cell>
          <cell r="C19423" t="str">
            <v>NWDM</v>
          </cell>
          <cell r="D19423" t="str">
            <v>Bahnhof</v>
          </cell>
        </row>
        <row r="19424">
          <cell r="A19424" t="str">
            <v>Wackersdorf Nord</v>
          </cell>
          <cell r="B19424">
            <v>9999999</v>
          </cell>
          <cell r="C19424" t="str">
            <v>NWDN</v>
          </cell>
        </row>
        <row r="19425">
          <cell r="A19425" t="str">
            <v>Weiden (Oberpf)</v>
          </cell>
          <cell r="B19425">
            <v>8000204</v>
          </cell>
          <cell r="C19425" t="str">
            <v>NWDO</v>
          </cell>
          <cell r="D19425" t="str">
            <v>Bahnhofsvorplatz (Steig 1)</v>
          </cell>
        </row>
        <row r="19426">
          <cell r="A19426" t="str">
            <v>Weiden (Oberpf) West</v>
          </cell>
          <cell r="B19426">
            <v>9999999</v>
          </cell>
          <cell r="C19426" t="str">
            <v>NWDW</v>
          </cell>
        </row>
        <row r="19427">
          <cell r="A19427" t="str">
            <v>Weilbach in Unterfranken</v>
          </cell>
          <cell r="B19427">
            <v>8006274</v>
          </cell>
          <cell r="C19427" t="str">
            <v>NWE</v>
          </cell>
        </row>
        <row r="19428">
          <cell r="A19428" t="str">
            <v>Weißenohe</v>
          </cell>
          <cell r="B19428">
            <v>8006300</v>
          </cell>
          <cell r="C19428" t="str">
            <v>NWEO</v>
          </cell>
          <cell r="D19428" t="str">
            <v>Hast. Bahnhof (B2)</v>
          </cell>
        </row>
        <row r="19429">
          <cell r="A19429" t="str">
            <v>Wettelsheim ESTW-A</v>
          </cell>
          <cell r="B19429">
            <v>0</v>
          </cell>
          <cell r="C19429" t="str">
            <v>NWEX</v>
          </cell>
        </row>
        <row r="19430">
          <cell r="A19430" t="str">
            <v>Wildflecken</v>
          </cell>
          <cell r="B19430">
            <v>9999999</v>
          </cell>
          <cell r="C19430" t="str">
            <v>NWF</v>
          </cell>
        </row>
        <row r="19431">
          <cell r="A19431" t="str">
            <v>Westheim Anschluss F+B</v>
          </cell>
          <cell r="B19431">
            <v>9999999</v>
          </cell>
          <cell r="C19431" t="str">
            <v>NWFB</v>
          </cell>
        </row>
        <row r="19432">
          <cell r="A19432" t="str">
            <v>Wernfeld</v>
          </cell>
          <cell r="B19432">
            <v>8006349</v>
          </cell>
          <cell r="C19432" t="str">
            <v>NWFD</v>
          </cell>
          <cell r="D19432" t="str">
            <v>Hast. Turnhalle</v>
          </cell>
        </row>
        <row r="19433">
          <cell r="A19433" t="str">
            <v>Wernfeld (Hp)</v>
          </cell>
          <cell r="B19433">
            <v>8006349</v>
          </cell>
          <cell r="C19433" t="str">
            <v>NWFH</v>
          </cell>
          <cell r="D19433" t="str">
            <v>Hast. Turnhalle</v>
          </cell>
        </row>
        <row r="19434">
          <cell r="A19434" t="str">
            <v>Weiden (Oberpf) am Forst</v>
          </cell>
          <cell r="B19434">
            <v>9999999</v>
          </cell>
          <cell r="C19434" t="str">
            <v>NWFO</v>
          </cell>
        </row>
        <row r="19435">
          <cell r="A19435" t="str">
            <v>Wallenfels</v>
          </cell>
          <cell r="B19435">
            <v>9999999</v>
          </cell>
          <cell r="C19435" t="str">
            <v>NWFS</v>
          </cell>
        </row>
        <row r="19436">
          <cell r="A19436" t="str">
            <v>Weißenburg (Bay)</v>
          </cell>
          <cell r="B19436">
            <v>8006298</v>
          </cell>
          <cell r="C19436" t="str">
            <v>NWG</v>
          </cell>
          <cell r="D19436" t="str">
            <v>Bahnhofsvorplatz</v>
          </cell>
        </row>
        <row r="19437">
          <cell r="A19437" t="str">
            <v>Weickersgrüben</v>
          </cell>
          <cell r="B19437">
            <v>8006257</v>
          </cell>
          <cell r="C19437" t="str">
            <v>NWGR</v>
          </cell>
        </row>
        <row r="19438">
          <cell r="A19438" t="str">
            <v>Würzburg Hbf</v>
          </cell>
          <cell r="B19438">
            <v>8000260</v>
          </cell>
          <cell r="C19438" t="str">
            <v>NWH</v>
          </cell>
          <cell r="D19438" t="str">
            <v>Bahnhof / Busbahnhof (Steig 14)</v>
          </cell>
        </row>
        <row r="19439">
          <cell r="A19439" t="str">
            <v>Würzburg Hbf Zell Fbn</v>
          </cell>
          <cell r="B19439">
            <v>9999999</v>
          </cell>
          <cell r="C19439" t="str">
            <v>NWH  F</v>
          </cell>
        </row>
        <row r="19440">
          <cell r="A19440" t="str">
            <v>Wien Südbf (Bus)</v>
          </cell>
          <cell r="B19440">
            <v>9999999</v>
          </cell>
          <cell r="C19440" t="str">
            <v>XAWSB</v>
          </cell>
        </row>
        <row r="19441">
          <cell r="A19441" t="str">
            <v>Wilhermsdorf</v>
          </cell>
          <cell r="B19441">
            <v>8006448</v>
          </cell>
          <cell r="C19441" t="str">
            <v>NWHD</v>
          </cell>
          <cell r="D19441" t="str">
            <v>Bahnhof</v>
          </cell>
        </row>
        <row r="19442">
          <cell r="A19442" t="str">
            <v>Weiherhof</v>
          </cell>
          <cell r="B19442">
            <v>8006267</v>
          </cell>
          <cell r="C19442" t="str">
            <v>NWHF</v>
          </cell>
          <cell r="D19442" t="str">
            <v>Hast. Bahnhof</v>
          </cell>
        </row>
        <row r="19443">
          <cell r="A19443" t="str">
            <v>Würzburg-Heidingsfeld Ost</v>
          </cell>
          <cell r="B19443">
            <v>9999999</v>
          </cell>
          <cell r="C19443" t="str">
            <v>NWHO</v>
          </cell>
          <cell r="D19443" t="str">
            <v>Bahnhof, Hast. Eisenbahnstraße</v>
          </cell>
        </row>
        <row r="19444">
          <cell r="A19444" t="str">
            <v>Würzburg Bedienstandort</v>
          </cell>
          <cell r="B19444">
            <v>0</v>
          </cell>
          <cell r="C19444" t="str">
            <v>NWHQ</v>
          </cell>
        </row>
        <row r="19445">
          <cell r="A19445" t="str">
            <v>Weiherhammer</v>
          </cell>
          <cell r="B19445">
            <v>8006266</v>
          </cell>
          <cell r="C19445" t="str">
            <v>NWHR</v>
          </cell>
          <cell r="D19445" t="str">
            <v>Bahnhofstraße</v>
          </cell>
        </row>
        <row r="19446">
          <cell r="A19446" t="str">
            <v>Würzburg-Heidingsfeld West</v>
          </cell>
          <cell r="B19446">
            <v>9999999</v>
          </cell>
          <cell r="C19446" t="str">
            <v>NWHW</v>
          </cell>
        </row>
        <row r="19447">
          <cell r="A19447" t="str">
            <v>Würzburg-Heidingsfeld West Ültg</v>
          </cell>
          <cell r="B19447">
            <v>9999999</v>
          </cell>
          <cell r="C19447" t="str">
            <v>NWHWU</v>
          </cell>
        </row>
        <row r="19448">
          <cell r="A19448" t="str">
            <v>Bruchsal-Am Mantel</v>
          </cell>
          <cell r="B19448">
            <v>8001214</v>
          </cell>
          <cell r="C19448" t="str">
            <v>RBMT</v>
          </cell>
        </row>
        <row r="19449">
          <cell r="A19449" t="str">
            <v>Wehr-Brennet</v>
          </cell>
          <cell r="B19449">
            <v>8001174</v>
          </cell>
          <cell r="C19449" t="str">
            <v>RBN</v>
          </cell>
        </row>
        <row r="19450">
          <cell r="A19450" t="str">
            <v>Bühl (Baden) F</v>
          </cell>
          <cell r="B19450">
            <v>9999999</v>
          </cell>
          <cell r="C19450" t="str">
            <v>RBNB</v>
          </cell>
        </row>
        <row r="19451">
          <cell r="A19451" t="str">
            <v>Breitenstein (Pfalz)</v>
          </cell>
          <cell r="B19451">
            <v>8070336</v>
          </cell>
          <cell r="C19451" t="str">
            <v>RBNP</v>
          </cell>
        </row>
        <row r="19452">
          <cell r="A19452" t="str">
            <v>Bonndorf (Schwarzwald)</v>
          </cell>
          <cell r="B19452">
            <v>0</v>
          </cell>
          <cell r="C19452" t="str">
            <v>RBO</v>
          </cell>
        </row>
        <row r="19453">
          <cell r="A19453" t="str">
            <v>Böhl-Iggelheim Abzw</v>
          </cell>
          <cell r="B19453">
            <v>9999999</v>
          </cell>
          <cell r="C19453" t="str">
            <v>RBOA</v>
          </cell>
        </row>
        <row r="19454">
          <cell r="A19454" t="str">
            <v>Bobenheim</v>
          </cell>
          <cell r="B19454">
            <v>8001032</v>
          </cell>
          <cell r="C19454" t="str">
            <v>RBOB</v>
          </cell>
        </row>
        <row r="19455">
          <cell r="A19455" t="str">
            <v>Böhl-Iggelheim</v>
          </cell>
          <cell r="B19455">
            <v>8001057</v>
          </cell>
          <cell r="C19455" t="str">
            <v>RBOE</v>
          </cell>
        </row>
        <row r="19456">
          <cell r="A19456" t="str">
            <v>Bockenheim-Kindenheim</v>
          </cell>
          <cell r="B19456">
            <v>8001043</v>
          </cell>
          <cell r="C19456" t="str">
            <v>RBOK</v>
          </cell>
        </row>
        <row r="19457">
          <cell r="A19457" t="str">
            <v>Bad Rappenau Kurpark</v>
          </cell>
          <cell r="B19457">
            <v>8000777</v>
          </cell>
          <cell r="C19457" t="str">
            <v>RBPK</v>
          </cell>
        </row>
        <row r="19458">
          <cell r="A19458" t="str">
            <v>Bad Peterstal</v>
          </cell>
          <cell r="B19458">
            <v>8000734</v>
          </cell>
          <cell r="C19458" t="str">
            <v>RBPL</v>
          </cell>
        </row>
        <row r="19459">
          <cell r="A19459" t="str">
            <v>Bad Peterstal-Griesbach</v>
          </cell>
          <cell r="B19459">
            <v>9999999</v>
          </cell>
          <cell r="C19459" t="str">
            <v>RBPLG</v>
          </cell>
        </row>
        <row r="19460">
          <cell r="A19460" t="str">
            <v>Bad Peterstal Post</v>
          </cell>
          <cell r="B19460">
            <v>9999999</v>
          </cell>
          <cell r="C19460" t="str">
            <v>RBPLP</v>
          </cell>
        </row>
        <row r="19461">
          <cell r="A19461" t="str">
            <v>Basel Bad Bedienstandort</v>
          </cell>
          <cell r="B19461">
            <v>0</v>
          </cell>
          <cell r="C19461" t="str">
            <v>RBQ</v>
          </cell>
        </row>
        <row r="19462">
          <cell r="A19462" t="str">
            <v>Bruchsal</v>
          </cell>
          <cell r="B19462">
            <v>8000055</v>
          </cell>
          <cell r="C19462" t="str">
            <v>RBR</v>
          </cell>
        </row>
        <row r="19463">
          <cell r="A19463" t="str">
            <v>Bad Rappenau</v>
          </cell>
          <cell r="B19463">
            <v>8000736</v>
          </cell>
          <cell r="C19463" t="str">
            <v>RBRA</v>
          </cell>
        </row>
        <row r="19464">
          <cell r="A19464" t="str">
            <v>Bruchsal Stegwiesen</v>
          </cell>
          <cell r="B19464">
            <v>8085002</v>
          </cell>
          <cell r="C19464" t="str">
            <v>RBRC</v>
          </cell>
        </row>
        <row r="19465">
          <cell r="A19465" t="str">
            <v>Bruchsal Schloßgarten</v>
          </cell>
          <cell r="B19465">
            <v>8085001</v>
          </cell>
          <cell r="C19465" t="str">
            <v>RBRD</v>
          </cell>
        </row>
        <row r="19466">
          <cell r="A19466" t="str">
            <v>Bruchsal Tunnelstraße</v>
          </cell>
          <cell r="B19466">
            <v>8070008</v>
          </cell>
          <cell r="C19466" t="str">
            <v>RBRE</v>
          </cell>
        </row>
        <row r="19467">
          <cell r="A19467" t="str">
            <v>Bruchsal Schlachthof</v>
          </cell>
          <cell r="B19467">
            <v>8070009</v>
          </cell>
          <cell r="C19467" t="str">
            <v>RBRF</v>
          </cell>
        </row>
        <row r="19468">
          <cell r="A19468" t="str">
            <v>Berg (Pfalz)</v>
          </cell>
          <cell r="B19468">
            <v>8000890</v>
          </cell>
          <cell r="C19468" t="str">
            <v>RBRG</v>
          </cell>
        </row>
        <row r="19469">
          <cell r="A19469" t="str">
            <v>Bruchhausen (b Ettlingen)</v>
          </cell>
          <cell r="B19469">
            <v>8001198</v>
          </cell>
          <cell r="C19469" t="str">
            <v>RBRH</v>
          </cell>
        </row>
        <row r="19470">
          <cell r="A19470" t="str">
            <v>Bräunlingen Industriegebiet</v>
          </cell>
          <cell r="B19470">
            <v>8070999</v>
          </cell>
          <cell r="C19470" t="str">
            <v>RBRI</v>
          </cell>
        </row>
        <row r="19471">
          <cell r="A19471" t="str">
            <v>Birkenau</v>
          </cell>
          <cell r="B19471">
            <v>8000984</v>
          </cell>
          <cell r="C19471" t="str">
            <v>RBRK</v>
          </cell>
        </row>
        <row r="19472">
          <cell r="A19472" t="str">
            <v>Bruchsal Feuerwehrschule</v>
          </cell>
          <cell r="B19472">
            <v>9999999</v>
          </cell>
          <cell r="C19472" t="str">
            <v>RBRL</v>
          </cell>
        </row>
        <row r="19473">
          <cell r="A19473" t="str">
            <v>Lörrach-Brombach/Hauingen</v>
          </cell>
          <cell r="B19473">
            <v>8001191</v>
          </cell>
          <cell r="C19473" t="str">
            <v>RBRM</v>
          </cell>
        </row>
        <row r="19474">
          <cell r="A19474" t="str">
            <v>Bräunlingen Bahnhof</v>
          </cell>
          <cell r="B19474">
            <v>8001119</v>
          </cell>
          <cell r="C19474" t="str">
            <v>RBRN</v>
          </cell>
        </row>
        <row r="19475">
          <cell r="A19475" t="str">
            <v>Bruchsal Ost</v>
          </cell>
          <cell r="B19475">
            <v>9999999</v>
          </cell>
          <cell r="C19475" t="str">
            <v>RBRO</v>
          </cell>
        </row>
        <row r="19476">
          <cell r="A19476" t="str">
            <v>Bruchsal-Sportzentrum</v>
          </cell>
          <cell r="B19476">
            <v>8001212</v>
          </cell>
          <cell r="C19476" t="str">
            <v>RBRP</v>
          </cell>
        </row>
        <row r="19477">
          <cell r="A19477" t="str">
            <v>Bruchsal Nord</v>
          </cell>
          <cell r="B19477">
            <v>9999999</v>
          </cell>
          <cell r="C19477" t="str">
            <v>RBRR</v>
          </cell>
        </row>
        <row r="19478">
          <cell r="A19478" t="str">
            <v>Breisach</v>
          </cell>
          <cell r="B19478">
            <v>8001143</v>
          </cell>
          <cell r="C19478" t="str">
            <v>RBRS</v>
          </cell>
        </row>
        <row r="19479">
          <cell r="A19479" t="str">
            <v>Barbelroth</v>
          </cell>
          <cell r="B19479">
            <v>8000802</v>
          </cell>
          <cell r="C19479" t="str">
            <v>RBRT</v>
          </cell>
        </row>
        <row r="19480">
          <cell r="A19480" t="str">
            <v>Karlsruhe Brunnenstück</v>
          </cell>
          <cell r="B19480">
            <v>9999999</v>
          </cell>
          <cell r="C19480" t="str">
            <v>RBRU</v>
          </cell>
        </row>
        <row r="19481">
          <cell r="A19481" t="str">
            <v>Schwetzingen Brühler Weg</v>
          </cell>
          <cell r="B19481">
            <v>9999999</v>
          </cell>
          <cell r="C19481" t="str">
            <v>RBRW</v>
          </cell>
        </row>
        <row r="19482">
          <cell r="A19482" t="str">
            <v>Bruchsal ESTW</v>
          </cell>
          <cell r="B19482">
            <v>9999999</v>
          </cell>
          <cell r="C19482" t="str">
            <v>RBRX</v>
          </cell>
        </row>
        <row r="19483">
          <cell r="A19483" t="str">
            <v>Bruchsal Bildungszentrum</v>
          </cell>
          <cell r="B19483">
            <v>8001197</v>
          </cell>
          <cell r="C19483" t="str">
            <v>RBRZ</v>
          </cell>
        </row>
        <row r="19484">
          <cell r="A19484" t="str">
            <v>Bad Schönborn Süd</v>
          </cell>
          <cell r="B19484">
            <v>8003533</v>
          </cell>
          <cell r="C19484" t="str">
            <v>RBS</v>
          </cell>
        </row>
        <row r="19485">
          <cell r="A19485" t="str">
            <v>Bad Schönborn-Balingen Bush</v>
          </cell>
          <cell r="B19485">
            <v>9999999</v>
          </cell>
          <cell r="C19485" t="str">
            <v>RBS  B</v>
          </cell>
        </row>
        <row r="19486">
          <cell r="A19486" t="str">
            <v>Bad Schachen</v>
          </cell>
          <cell r="B19486">
            <v>8079006</v>
          </cell>
          <cell r="C19486" t="str">
            <v>RBSC</v>
          </cell>
        </row>
        <row r="19487">
          <cell r="A19487" t="str">
            <v>Büsingen</v>
          </cell>
          <cell r="B19487">
            <v>8079011</v>
          </cell>
          <cell r="C19487" t="str">
            <v>RBSG</v>
          </cell>
        </row>
        <row r="19488">
          <cell r="A19488" t="str">
            <v>Bad Schönborn Kronau</v>
          </cell>
          <cell r="B19488">
            <v>8004032</v>
          </cell>
          <cell r="C19488" t="str">
            <v>RBSK</v>
          </cell>
        </row>
        <row r="19489">
          <cell r="A19489" t="str">
            <v>Baiersbronn</v>
          </cell>
          <cell r="B19489">
            <v>8000782</v>
          </cell>
          <cell r="C19489" t="str">
            <v>RBSN</v>
          </cell>
        </row>
        <row r="19490">
          <cell r="A19490" t="str">
            <v>Baiersbronn Schule</v>
          </cell>
          <cell r="B19490">
            <v>8000789</v>
          </cell>
          <cell r="C19490" t="str">
            <v>RBSS</v>
          </cell>
        </row>
        <row r="19491">
          <cell r="A19491" t="str">
            <v>Babstadt</v>
          </cell>
          <cell r="B19491">
            <v>8000681</v>
          </cell>
          <cell r="C19491" t="str">
            <v>RBST</v>
          </cell>
        </row>
        <row r="19492">
          <cell r="A19492" t="str">
            <v>Bretten</v>
          </cell>
          <cell r="B19492">
            <v>8000053</v>
          </cell>
          <cell r="C19492" t="str">
            <v>RBT</v>
          </cell>
        </row>
        <row r="19493">
          <cell r="A19493" t="str">
            <v>Diedelsheim</v>
          </cell>
          <cell r="B19493">
            <v>8070012</v>
          </cell>
          <cell r="C19493" t="str">
            <v>RBTD</v>
          </cell>
        </row>
        <row r="19494">
          <cell r="A19494" t="str">
            <v>Bretten-Ruit</v>
          </cell>
          <cell r="B19494">
            <v>8001131</v>
          </cell>
          <cell r="C19494" t="str">
            <v>RBTI</v>
          </cell>
        </row>
        <row r="19495">
          <cell r="A19495" t="str">
            <v>Oberschefflenz</v>
          </cell>
          <cell r="B19495">
            <v>8004577</v>
          </cell>
          <cell r="C19495" t="str">
            <v>ROSC</v>
          </cell>
        </row>
        <row r="19496">
          <cell r="A19496" t="str">
            <v>Offenburg Schutterwald</v>
          </cell>
          <cell r="B19496">
            <v>0</v>
          </cell>
          <cell r="C19496" t="str">
            <v>ROSW</v>
          </cell>
        </row>
        <row r="19497">
          <cell r="A19497" t="str">
            <v>Obertsrot (Murgtal)</v>
          </cell>
          <cell r="B19497">
            <v>8004594</v>
          </cell>
          <cell r="C19497" t="str">
            <v>ROT</v>
          </cell>
        </row>
        <row r="19498">
          <cell r="A19498" t="str">
            <v>Obertsrot (Murgtal) Kast</v>
          </cell>
          <cell r="B19498">
            <v>9999999</v>
          </cell>
          <cell r="C19498" t="str">
            <v>ROTK</v>
          </cell>
        </row>
        <row r="19499">
          <cell r="A19499" t="str">
            <v>Ottenhöfen</v>
          </cell>
          <cell r="B19499">
            <v>8007006</v>
          </cell>
          <cell r="C19499" t="str">
            <v>ROTT</v>
          </cell>
        </row>
        <row r="19500">
          <cell r="A19500" t="str">
            <v>Ottenau</v>
          </cell>
          <cell r="B19500">
            <v>8004722</v>
          </cell>
          <cell r="C19500" t="str">
            <v>ROTU</v>
          </cell>
        </row>
        <row r="19501">
          <cell r="A19501" t="str">
            <v>Ottenhöfen West</v>
          </cell>
          <cell r="B19501">
            <v>8007015</v>
          </cell>
          <cell r="C19501" t="str">
            <v>ROTW</v>
          </cell>
        </row>
        <row r="19502">
          <cell r="A19502" t="str">
            <v>Offenau</v>
          </cell>
          <cell r="B19502">
            <v>8004643</v>
          </cell>
          <cell r="C19502" t="str">
            <v>ROU</v>
          </cell>
        </row>
        <row r="19503">
          <cell r="A19503" t="str">
            <v>Ottersweier</v>
          </cell>
          <cell r="B19503">
            <v>720818</v>
          </cell>
          <cell r="C19503" t="str">
            <v>ROW</v>
          </cell>
        </row>
        <row r="19504">
          <cell r="A19504" t="str">
            <v>Offenburg Tunnel Weströhre</v>
          </cell>
          <cell r="B19504">
            <v>0</v>
          </cell>
          <cell r="C19504" t="str">
            <v>ROWR</v>
          </cell>
        </row>
        <row r="19505">
          <cell r="A19505" t="str">
            <v>Offenburg Pbf ESTW</v>
          </cell>
          <cell r="B19505">
            <v>9999999</v>
          </cell>
          <cell r="C19505" t="str">
            <v>ROX</v>
          </cell>
        </row>
        <row r="19506">
          <cell r="A19506" t="str">
            <v>Mannheim-Pfingstberg</v>
          </cell>
          <cell r="B19506">
            <v>9999999</v>
          </cell>
          <cell r="C19506" t="str">
            <v>RP</v>
          </cell>
        </row>
        <row r="19507">
          <cell r="A19507" t="str">
            <v>Philippsburg (Baden)</v>
          </cell>
          <cell r="B19507">
            <v>8004813</v>
          </cell>
          <cell r="C19507" t="str">
            <v>RPB</v>
          </cell>
        </row>
        <row r="19508">
          <cell r="A19508" t="str">
            <v>Philippsburg Alter Messplatz</v>
          </cell>
          <cell r="B19508">
            <v>8070892</v>
          </cell>
          <cell r="C19508" t="str">
            <v>RPB  A</v>
          </cell>
        </row>
        <row r="19509">
          <cell r="A19509" t="str">
            <v>Philippsburg Marktplatz</v>
          </cell>
          <cell r="B19509">
            <v>8070849</v>
          </cell>
          <cell r="C19509" t="str">
            <v>RPB  M</v>
          </cell>
        </row>
        <row r="19510">
          <cell r="A19510" t="str">
            <v>Philippsburg Schulzentrum</v>
          </cell>
          <cell r="B19510">
            <v>8070876</v>
          </cell>
          <cell r="C19510" t="str">
            <v>RPB  S</v>
          </cell>
        </row>
        <row r="19511">
          <cell r="A19511" t="str">
            <v>Basel Bad Bf CH/BW</v>
          </cell>
          <cell r="B19511">
            <v>9999999</v>
          </cell>
          <cell r="C19511" t="str">
            <v>RQB</v>
          </cell>
        </row>
        <row r="19512">
          <cell r="A19512" t="str">
            <v>Basel Bad Rbf BW/CH 4405</v>
          </cell>
          <cell r="B19512">
            <v>9999999</v>
          </cell>
          <cell r="C19512" t="str">
            <v>RQBA</v>
          </cell>
        </row>
        <row r="19513">
          <cell r="A19513" t="str">
            <v>Basel Bad Rbf BW/CH 4416</v>
          </cell>
          <cell r="B19513">
            <v>0</v>
          </cell>
          <cell r="C19513" t="str">
            <v>RQBAF</v>
          </cell>
        </row>
        <row r="19514">
          <cell r="A19514" t="str">
            <v>Basel Bad Rbf BW/CH 4413</v>
          </cell>
          <cell r="B19514">
            <v>9999999</v>
          </cell>
          <cell r="C19514" t="str">
            <v>RQBAH</v>
          </cell>
        </row>
        <row r="19515">
          <cell r="A19515" t="str">
            <v>Basel Bad Rbf CH/BW 4422</v>
          </cell>
          <cell r="B19515">
            <v>9999999</v>
          </cell>
          <cell r="C19515" t="str">
            <v>RQBAW</v>
          </cell>
        </row>
        <row r="19516">
          <cell r="A19516" t="str">
            <v>Basel Bad Gbf CH/BW</v>
          </cell>
          <cell r="B19516">
            <v>9999999</v>
          </cell>
          <cell r="C19516" t="str">
            <v>RQBG</v>
          </cell>
        </row>
        <row r="19517">
          <cell r="A19517" t="str">
            <v>Erzingen (Baden) BW/CH</v>
          </cell>
          <cell r="B19517">
            <v>9999999</v>
          </cell>
          <cell r="C19517" t="str">
            <v>RQER</v>
          </cell>
        </row>
        <row r="19518">
          <cell r="A19518" t="str">
            <v>Hirschhorn (Neckar) HE/BW</v>
          </cell>
          <cell r="B19518">
            <v>9999999</v>
          </cell>
          <cell r="C19518" t="str">
            <v>RQHO</v>
          </cell>
        </row>
        <row r="19519">
          <cell r="A19519" t="str">
            <v>Konstanz BW/CH 4000</v>
          </cell>
          <cell r="B19519">
            <v>9999999</v>
          </cell>
          <cell r="C19519" t="str">
            <v>RQK</v>
          </cell>
        </row>
        <row r="19520">
          <cell r="A19520" t="str">
            <v>Konstanz BW/CH 4322</v>
          </cell>
          <cell r="B19520">
            <v>9999999</v>
          </cell>
          <cell r="C19520" t="str">
            <v>RQKR</v>
          </cell>
        </row>
        <row r="19521">
          <cell r="A19521" t="str">
            <v>Ludwigshafen (Rhein) Hbf RP/BW</v>
          </cell>
          <cell r="B19521">
            <v>9999999</v>
          </cell>
          <cell r="C19521" t="str">
            <v>RQL</v>
          </cell>
        </row>
        <row r="19522">
          <cell r="A19522" t="str">
            <v>Laudenbach (Bergstr) BW/HE</v>
          </cell>
          <cell r="B19522">
            <v>9999999</v>
          </cell>
          <cell r="C19522" t="str">
            <v>RQLC</v>
          </cell>
        </row>
        <row r="19523">
          <cell r="A19523" t="str">
            <v>Ludwigshafen 3401 LGr</v>
          </cell>
          <cell r="B19523">
            <v>9999999</v>
          </cell>
          <cell r="C19523" t="str">
            <v>RQLM</v>
          </cell>
        </row>
        <row r="19524">
          <cell r="A19524" t="str">
            <v>Maximiliansau LGr</v>
          </cell>
          <cell r="B19524">
            <v>9999999</v>
          </cell>
          <cell r="C19524" t="str">
            <v>RQMA</v>
          </cell>
        </row>
        <row r="19525">
          <cell r="A19525" t="str">
            <v>Mannheim-Waldhof BW/HE</v>
          </cell>
          <cell r="B19525">
            <v>9999999</v>
          </cell>
          <cell r="C19525" t="str">
            <v>RQMW</v>
          </cell>
        </row>
        <row r="19526">
          <cell r="A19526" t="str">
            <v>Neckargemünd BW/HE</v>
          </cell>
          <cell r="B19526">
            <v>9999999</v>
          </cell>
          <cell r="C19526" t="str">
            <v>RQNM</v>
          </cell>
        </row>
        <row r="19527">
          <cell r="A19527" t="str">
            <v>Rheinsheim BW/RP</v>
          </cell>
          <cell r="B19527">
            <v>9999999</v>
          </cell>
          <cell r="C19527" t="str">
            <v>RQRH</v>
          </cell>
        </row>
        <row r="19528">
          <cell r="A19528" t="str">
            <v>Riehen (b Basel) CH/BW</v>
          </cell>
          <cell r="B19528">
            <v>9999999</v>
          </cell>
          <cell r="C19528" t="str">
            <v>RQRI</v>
          </cell>
        </row>
        <row r="19529">
          <cell r="A19529" t="str">
            <v>Thayngen CH/BW</v>
          </cell>
          <cell r="B19529">
            <v>9999999</v>
          </cell>
          <cell r="C19529" t="str">
            <v>RQTG</v>
          </cell>
        </row>
        <row r="19530">
          <cell r="A19530" t="str">
            <v>Viernheim HE/BW</v>
          </cell>
          <cell r="B19530">
            <v>9999999</v>
          </cell>
          <cell r="C19530" t="str">
            <v>RQVI</v>
          </cell>
        </row>
        <row r="19531">
          <cell r="A19531" t="str">
            <v>Weil am Rhein BW/CH</v>
          </cell>
          <cell r="B19531">
            <v>9999999</v>
          </cell>
          <cell r="C19531" t="str">
            <v>RQW</v>
          </cell>
        </row>
        <row r="19532">
          <cell r="A19532" t="str">
            <v>Weinheim (Bergstr) BW/HE</v>
          </cell>
          <cell r="B19532">
            <v>9999999</v>
          </cell>
          <cell r="C19532" t="str">
            <v>RQWE</v>
          </cell>
        </row>
        <row r="19533">
          <cell r="A19533" t="str">
            <v>Renchen</v>
          </cell>
          <cell r="B19533">
            <v>8005037</v>
          </cell>
          <cell r="C19533" t="str">
            <v>RR</v>
          </cell>
        </row>
        <row r="19534">
          <cell r="A19534" t="str">
            <v>Rastatt</v>
          </cell>
          <cell r="B19534">
            <v>8000306</v>
          </cell>
          <cell r="C19534" t="str">
            <v>RRA</v>
          </cell>
        </row>
        <row r="19535">
          <cell r="A19535" t="str">
            <v>Gent-Dampoort (Bus)</v>
          </cell>
          <cell r="B19535">
            <v>8889031</v>
          </cell>
          <cell r="C19535" t="str">
            <v>XBGDB</v>
          </cell>
        </row>
        <row r="19536">
          <cell r="A19536" t="str">
            <v>Rastatt Tunnel Anschluss</v>
          </cell>
          <cell r="B19536">
            <v>0</v>
          </cell>
          <cell r="C19536" t="str">
            <v>RRA  T</v>
          </cell>
        </row>
        <row r="19537">
          <cell r="A19537" t="str">
            <v>Rastatt Beinle</v>
          </cell>
          <cell r="B19537">
            <v>8004944</v>
          </cell>
          <cell r="C19537" t="str">
            <v>RRAB</v>
          </cell>
        </row>
        <row r="19538">
          <cell r="A19538" t="str">
            <v>Rastatter Eisenhandel</v>
          </cell>
          <cell r="B19538">
            <v>9999999</v>
          </cell>
          <cell r="C19538" t="str">
            <v>RRAE</v>
          </cell>
        </row>
        <row r="19539">
          <cell r="A19539" t="str">
            <v>Rastatt DB/AVG</v>
          </cell>
          <cell r="B19539">
            <v>9999999</v>
          </cell>
          <cell r="C19539" t="str">
            <v>RRAG</v>
          </cell>
        </row>
        <row r="19540">
          <cell r="A19540" t="str">
            <v>Rastatt Industrie-Stammgl</v>
          </cell>
          <cell r="B19540">
            <v>9999999</v>
          </cell>
          <cell r="C19540" t="str">
            <v>RRAI</v>
          </cell>
        </row>
        <row r="19541">
          <cell r="A19541" t="str">
            <v>Rastatt Leopoldsfeste</v>
          </cell>
          <cell r="B19541">
            <v>9999999</v>
          </cell>
          <cell r="C19541" t="str">
            <v>RRAL</v>
          </cell>
        </row>
        <row r="19542">
          <cell r="A19542" t="str">
            <v>Bruchmühlbach-Miesau RP/SL</v>
          </cell>
          <cell r="B19542">
            <v>9999999</v>
          </cell>
          <cell r="C19542" t="str">
            <v>SQBU</v>
          </cell>
        </row>
        <row r="19543">
          <cell r="A19543" t="str">
            <v>Hermeskeil RP/SL</v>
          </cell>
          <cell r="B19543">
            <v>9999999</v>
          </cell>
          <cell r="C19543" t="str">
            <v>SQHK</v>
          </cell>
        </row>
        <row r="19544">
          <cell r="A19544" t="str">
            <v>Homburg (Saar) SL/RP</v>
          </cell>
          <cell r="B19544">
            <v>9999999</v>
          </cell>
          <cell r="C19544" t="str">
            <v>SQHO</v>
          </cell>
        </row>
        <row r="19545">
          <cell r="A19545" t="str">
            <v>Quint</v>
          </cell>
          <cell r="B19545">
            <v>8004910</v>
          </cell>
          <cell r="C19545" t="str">
            <v>SQI</v>
          </cell>
        </row>
        <row r="19546">
          <cell r="A19546" t="str">
            <v>Neubrücke (Nahe) RP/SL</v>
          </cell>
          <cell r="B19546">
            <v>9999999</v>
          </cell>
          <cell r="C19546" t="str">
            <v>SQNB</v>
          </cell>
        </row>
        <row r="19547">
          <cell r="A19547" t="str">
            <v>Palzem RP/SL</v>
          </cell>
          <cell r="B19547">
            <v>9999999</v>
          </cell>
          <cell r="C19547" t="str">
            <v>SQPZ</v>
          </cell>
        </row>
        <row r="19548">
          <cell r="A19548" t="str">
            <v>Quierschied</v>
          </cell>
          <cell r="B19548">
            <v>8004909</v>
          </cell>
          <cell r="C19548" t="str">
            <v>SQS</v>
          </cell>
        </row>
        <row r="19549">
          <cell r="A19549" t="str">
            <v>Saarhölzbach SL/RP</v>
          </cell>
          <cell r="B19549">
            <v>9999999</v>
          </cell>
          <cell r="C19549" t="str">
            <v>SQSL</v>
          </cell>
        </row>
        <row r="19550">
          <cell r="A19550" t="str">
            <v>Schwarzerden SL/RP</v>
          </cell>
          <cell r="B19550">
            <v>9999999</v>
          </cell>
          <cell r="C19550" t="str">
            <v>SQSW</v>
          </cell>
        </row>
        <row r="19551">
          <cell r="A19551" t="str">
            <v>Zweibrücken RP/SL</v>
          </cell>
          <cell r="B19551">
            <v>9999999</v>
          </cell>
          <cell r="C19551" t="str">
            <v>SQZW</v>
          </cell>
        </row>
        <row r="19552">
          <cell r="A19552" t="str">
            <v>Ramstein-Miesenbach</v>
          </cell>
          <cell r="B19552">
            <v>8007482</v>
          </cell>
          <cell r="C19552" t="str">
            <v>SRAM</v>
          </cell>
        </row>
        <row r="19553">
          <cell r="A19553" t="str">
            <v>Ramstein</v>
          </cell>
          <cell r="B19553">
            <v>8004938</v>
          </cell>
          <cell r="C19553" t="str">
            <v>SRAS</v>
          </cell>
        </row>
        <row r="19554">
          <cell r="A19554" t="str">
            <v>Ramstein Industriezentrum Westrich</v>
          </cell>
          <cell r="B19554">
            <v>9999999</v>
          </cell>
          <cell r="C19554" t="str">
            <v>SRAW</v>
          </cell>
        </row>
        <row r="19555">
          <cell r="A19555" t="str">
            <v>Rheinböllen</v>
          </cell>
          <cell r="B19555">
            <v>9999999</v>
          </cell>
          <cell r="C19555" t="str">
            <v>SRB</v>
          </cell>
        </row>
        <row r="19556">
          <cell r="A19556" t="str">
            <v>Rockenhausen</v>
          </cell>
          <cell r="B19556">
            <v>8005111</v>
          </cell>
          <cell r="C19556" t="str">
            <v>SRC</v>
          </cell>
        </row>
        <row r="19557">
          <cell r="A19557" t="str">
            <v>Rammelsbach</v>
          </cell>
          <cell r="B19557">
            <v>8004929</v>
          </cell>
          <cell r="C19557" t="str">
            <v>SRCH</v>
          </cell>
        </row>
        <row r="19558">
          <cell r="A19558" t="str">
            <v>Rammelsbach Steinbruch</v>
          </cell>
          <cell r="B19558">
            <v>9999999</v>
          </cell>
          <cell r="C19558" t="str">
            <v>SRCS</v>
          </cell>
        </row>
        <row r="19559">
          <cell r="A19559" t="str">
            <v>Rentrisch</v>
          </cell>
          <cell r="B19559">
            <v>8005044</v>
          </cell>
          <cell r="C19559" t="str">
            <v>SRE</v>
          </cell>
        </row>
        <row r="19560">
          <cell r="A19560" t="str">
            <v>Reil DB</v>
          </cell>
          <cell r="B19560">
            <v>8005014</v>
          </cell>
          <cell r="C19560" t="str">
            <v>SREI</v>
          </cell>
        </row>
        <row r="19561">
          <cell r="A19561" t="str">
            <v>Reil (Schiff)</v>
          </cell>
          <cell r="B19561">
            <v>9999999</v>
          </cell>
          <cell r="C19561" t="str">
            <v>SREIS</v>
          </cell>
        </row>
        <row r="19562">
          <cell r="A19562" t="str">
            <v>Reinheim (Saar)</v>
          </cell>
          <cell r="B19562">
            <v>9999999</v>
          </cell>
          <cell r="C19562" t="str">
            <v>SRHM</v>
          </cell>
        </row>
        <row r="19563">
          <cell r="A19563" t="str">
            <v>Rieschweiler</v>
          </cell>
          <cell r="B19563">
            <v>8005094</v>
          </cell>
          <cell r="C19563" t="str">
            <v>SRI</v>
          </cell>
        </row>
        <row r="19564">
          <cell r="A19564" t="str">
            <v>Rengen</v>
          </cell>
          <cell r="B19564">
            <v>9999999</v>
          </cell>
          <cell r="C19564" t="str">
            <v>SRN</v>
          </cell>
        </row>
        <row r="19565">
          <cell r="A19565" t="str">
            <v>Rohrbach (Saar)</v>
          </cell>
          <cell r="B19565">
            <v>8000319</v>
          </cell>
          <cell r="C19565" t="str">
            <v>SRO</v>
          </cell>
        </row>
        <row r="19566">
          <cell r="A19566" t="str">
            <v>Rodalben</v>
          </cell>
          <cell r="B19566">
            <v>8005113</v>
          </cell>
          <cell r="C19566" t="str">
            <v>SROA</v>
          </cell>
        </row>
        <row r="19567">
          <cell r="A19567" t="str">
            <v>Roßbach (Pfalz)</v>
          </cell>
          <cell r="B19567">
            <v>8005172</v>
          </cell>
          <cell r="C19567" t="str">
            <v>SROB</v>
          </cell>
        </row>
        <row r="19568">
          <cell r="A19568" t="str">
            <v>Ruwer DB</v>
          </cell>
          <cell r="B19568">
            <v>9999999</v>
          </cell>
          <cell r="C19568" t="str">
            <v>SRU</v>
          </cell>
        </row>
        <row r="19569">
          <cell r="A19569" t="str">
            <v>Ruschberg</v>
          </cell>
          <cell r="B19569">
            <v>8007886</v>
          </cell>
          <cell r="C19569" t="str">
            <v>SRUB</v>
          </cell>
        </row>
        <row r="19570">
          <cell r="A19570" t="str">
            <v>Ruwer West</v>
          </cell>
          <cell r="B19570">
            <v>9999999</v>
          </cell>
          <cell r="C19570" t="str">
            <v>SRUW</v>
          </cell>
        </row>
        <row r="19571">
          <cell r="A19571" t="str">
            <v>Rehweiler</v>
          </cell>
          <cell r="B19571">
            <v>8004993</v>
          </cell>
          <cell r="C19571" t="str">
            <v>SRW</v>
          </cell>
        </row>
        <row r="19572">
          <cell r="A19572" t="str">
            <v>Reckweilerhof</v>
          </cell>
          <cell r="B19572">
            <v>8004975</v>
          </cell>
          <cell r="C19572" t="str">
            <v>SRWH</v>
          </cell>
        </row>
        <row r="19573">
          <cell r="A19573" t="str">
            <v>Saarburg (Bz Trier)</v>
          </cell>
          <cell r="B19573">
            <v>8005245</v>
          </cell>
          <cell r="C19573" t="str">
            <v>SSAB</v>
          </cell>
        </row>
        <row r="19574">
          <cell r="A19574" t="str">
            <v>Saarbrücken-Burbach</v>
          </cell>
          <cell r="B19574">
            <v>8005243</v>
          </cell>
          <cell r="C19574" t="str">
            <v>SSB</v>
          </cell>
        </row>
        <row r="19575">
          <cell r="A19575" t="str">
            <v>Saarbrücken Überleitstelle Saarbahn</v>
          </cell>
          <cell r="B19575">
            <v>9999999</v>
          </cell>
          <cell r="C19575" t="str">
            <v>SSBA</v>
          </cell>
        </row>
        <row r="19576">
          <cell r="A19576" t="str">
            <v>Siersburg</v>
          </cell>
          <cell r="B19576">
            <v>8005562</v>
          </cell>
          <cell r="C19576" t="str">
            <v>SSBG</v>
          </cell>
        </row>
        <row r="19577">
          <cell r="A19577" t="str">
            <v>Saarbrücken-Burbach AW</v>
          </cell>
          <cell r="B19577">
            <v>9999999</v>
          </cell>
          <cell r="C19577" t="str">
            <v>SSBW</v>
          </cell>
        </row>
        <row r="19578">
          <cell r="A19578" t="str">
            <v>Schwarzenacker</v>
          </cell>
          <cell r="B19578">
            <v>9999999</v>
          </cell>
          <cell r="C19578" t="str">
            <v>SSC</v>
          </cell>
        </row>
        <row r="19579">
          <cell r="A19579" t="str">
            <v>Schopp</v>
          </cell>
          <cell r="B19579">
            <v>8005423</v>
          </cell>
          <cell r="C19579" t="str">
            <v>SSCP</v>
          </cell>
        </row>
        <row r="19580">
          <cell r="A19580" t="str">
            <v>Scheidt (Saar)</v>
          </cell>
          <cell r="B19580">
            <v>8005332</v>
          </cell>
          <cell r="C19580" t="str">
            <v>SSD</v>
          </cell>
        </row>
        <row r="19581">
          <cell r="A19581" t="str">
            <v>Saarbrücken Saardamm</v>
          </cell>
          <cell r="B19581">
            <v>9999999</v>
          </cell>
          <cell r="C19581" t="str">
            <v>SSDM</v>
          </cell>
        </row>
        <row r="19582">
          <cell r="A19582" t="str">
            <v>Sehlem (Kr Wittlich)</v>
          </cell>
          <cell r="B19582">
            <v>8005510</v>
          </cell>
          <cell r="C19582" t="str">
            <v>SSE</v>
          </cell>
        </row>
        <row r="19583">
          <cell r="A19583" t="str">
            <v>Senheim</v>
          </cell>
          <cell r="B19583">
            <v>9999999</v>
          </cell>
          <cell r="C19583" t="str">
            <v>SSEH</v>
          </cell>
        </row>
        <row r="19584">
          <cell r="A19584" t="str">
            <v>Serrig</v>
          </cell>
          <cell r="B19584">
            <v>8005539</v>
          </cell>
          <cell r="C19584" t="str">
            <v>SSER</v>
          </cell>
        </row>
        <row r="19585">
          <cell r="A19585" t="str">
            <v>Saarbrücken Hbf</v>
          </cell>
          <cell r="B19585">
            <v>8000323</v>
          </cell>
          <cell r="C19585" t="str">
            <v>SSH</v>
          </cell>
        </row>
        <row r="19586">
          <cell r="A19586" t="str">
            <v>Liege-Guillemins (Busparkplatz)</v>
          </cell>
          <cell r="B19586">
            <v>8889012</v>
          </cell>
          <cell r="C19586" t="str">
            <v>XBLIB</v>
          </cell>
        </row>
        <row r="19587">
          <cell r="A19587" t="str">
            <v>Saarbrücken Hbf Srg</v>
          </cell>
          <cell r="B19587">
            <v>9999999</v>
          </cell>
          <cell r="C19587" t="str">
            <v>SSH  G</v>
          </cell>
        </row>
        <row r="19588">
          <cell r="A19588" t="str">
            <v>Saarbrücken Hbf So</v>
          </cell>
          <cell r="B19588">
            <v>9999999</v>
          </cell>
          <cell r="C19588" t="str">
            <v>SSH  O</v>
          </cell>
        </row>
        <row r="19589">
          <cell r="A19589" t="str">
            <v>Würzburg Hbf ESTW-UZ 2</v>
          </cell>
          <cell r="B19589">
            <v>9999999</v>
          </cell>
          <cell r="C19589" t="str">
            <v>NWHX</v>
          </cell>
        </row>
        <row r="19590">
          <cell r="A19590" t="str">
            <v>Wiesthal</v>
          </cell>
          <cell r="B19590">
            <v>8006426</v>
          </cell>
          <cell r="C19590" t="str">
            <v>NWI</v>
          </cell>
          <cell r="D19590" t="str">
            <v>Abzw. Bahnhof</v>
          </cell>
        </row>
        <row r="19591">
          <cell r="A19591" t="str">
            <v>Wingersdorf</v>
          </cell>
          <cell r="B19591">
            <v>9999999</v>
          </cell>
          <cell r="C19591" t="str">
            <v>NWID</v>
          </cell>
        </row>
        <row r="19592">
          <cell r="A19592" t="str">
            <v>Wiesenthau</v>
          </cell>
          <cell r="B19592">
            <v>8006418</v>
          </cell>
          <cell r="C19592" t="str">
            <v>NWIE</v>
          </cell>
        </row>
        <row r="19593">
          <cell r="A19593" t="str">
            <v>Willmering</v>
          </cell>
          <cell r="B19593">
            <v>8006455</v>
          </cell>
          <cell r="C19593" t="str">
            <v>NWIG</v>
          </cell>
        </row>
        <row r="19594">
          <cell r="A19594" t="str">
            <v>Windsbach</v>
          </cell>
          <cell r="B19594">
            <v>8006473</v>
          </cell>
          <cell r="C19594" t="str">
            <v>NWIN</v>
          </cell>
        </row>
        <row r="19595">
          <cell r="A19595" t="str">
            <v>Wicklesgreuth</v>
          </cell>
          <cell r="B19595">
            <v>8006390</v>
          </cell>
          <cell r="C19595" t="str">
            <v>NWK</v>
          </cell>
          <cell r="D19595" t="str">
            <v>Bahnhof</v>
          </cell>
        </row>
        <row r="19596">
          <cell r="A19596" t="str">
            <v>Winkelhaid</v>
          </cell>
          <cell r="B19596">
            <v>8006476</v>
          </cell>
          <cell r="C19596" t="str">
            <v>NWKH</v>
          </cell>
          <cell r="D19596" t="str">
            <v>Hast. Bahnhof</v>
          </cell>
        </row>
        <row r="19597">
          <cell r="A19597" t="str">
            <v>Kronach Weka</v>
          </cell>
          <cell r="B19597">
            <v>9999999</v>
          </cell>
          <cell r="C19597" t="str">
            <v>NWKK</v>
          </cell>
        </row>
        <row r="19598">
          <cell r="A19598" t="str">
            <v>Waldkirchen (Niederbay)</v>
          </cell>
          <cell r="B19598">
            <v>8006160</v>
          </cell>
          <cell r="C19598" t="str">
            <v>NWKN</v>
          </cell>
        </row>
        <row r="19599">
          <cell r="A19599" t="str">
            <v>Westheim-Langendorf</v>
          </cell>
          <cell r="B19599">
            <v>8006380</v>
          </cell>
          <cell r="C19599" t="str">
            <v>NWL</v>
          </cell>
        </row>
        <row r="19600">
          <cell r="A19600" t="str">
            <v>Wallersdorf</v>
          </cell>
          <cell r="B19600">
            <v>8006181</v>
          </cell>
          <cell r="C19600" t="str">
            <v>NWLD</v>
          </cell>
          <cell r="D19600" t="str">
            <v>Bahnhof</v>
          </cell>
        </row>
        <row r="19601">
          <cell r="A19601" t="str">
            <v>Waldmünchen</v>
          </cell>
          <cell r="B19601">
            <v>8006163</v>
          </cell>
          <cell r="C19601" t="str">
            <v>NWLM</v>
          </cell>
        </row>
        <row r="19602">
          <cell r="A19602" t="str">
            <v>Wurlitz</v>
          </cell>
          <cell r="B19602">
            <v>8006624</v>
          </cell>
          <cell r="C19602" t="str">
            <v>NWLZ</v>
          </cell>
        </row>
        <row r="19603">
          <cell r="A19603" t="str">
            <v>Wolfsmünster</v>
          </cell>
          <cell r="B19603">
            <v>8006554</v>
          </cell>
          <cell r="C19603" t="str">
            <v>NWM</v>
          </cell>
        </row>
        <row r="19604">
          <cell r="A19604" t="str">
            <v>Winterhausen</v>
          </cell>
          <cell r="B19604">
            <v>8006488</v>
          </cell>
          <cell r="C19604" t="str">
            <v>NWN</v>
          </cell>
          <cell r="D19604" t="str">
            <v>Bürgerhaus (Schützenweg)</v>
          </cell>
        </row>
        <row r="19605">
          <cell r="A19605" t="str">
            <v>Winterhausen Bürgerhaus</v>
          </cell>
          <cell r="B19605">
            <v>8071200</v>
          </cell>
          <cell r="C19605" t="str">
            <v>NWN  B</v>
          </cell>
        </row>
        <row r="19606">
          <cell r="A19606" t="str">
            <v>Würzburg Neuer Hafen</v>
          </cell>
          <cell r="B19606">
            <v>9999999</v>
          </cell>
          <cell r="C19606" t="str">
            <v>NWNH</v>
          </cell>
        </row>
        <row r="19607">
          <cell r="A19607" t="str">
            <v>Wörth am Main</v>
          </cell>
          <cell r="B19607">
            <v>8006538</v>
          </cell>
          <cell r="C19607" t="str">
            <v>NWOE</v>
          </cell>
        </row>
        <row r="19608">
          <cell r="A19608" t="str">
            <v>Neumarkt-Woffenbach</v>
          </cell>
          <cell r="B19608">
            <v>9999999</v>
          </cell>
          <cell r="C19608" t="str">
            <v>NWOF</v>
          </cell>
        </row>
        <row r="19609">
          <cell r="A19609" t="str">
            <v>Würzburg Rbf</v>
          </cell>
          <cell r="B19609">
            <v>9999999</v>
          </cell>
          <cell r="C19609" t="str">
            <v>NWR</v>
          </cell>
        </row>
        <row r="19610">
          <cell r="A19610" t="str">
            <v>Würzburg Rbf Ausfahrt</v>
          </cell>
          <cell r="B19610">
            <v>9999999</v>
          </cell>
          <cell r="C19610" t="str">
            <v>NWR  A</v>
          </cell>
        </row>
        <row r="19611">
          <cell r="A19611" t="str">
            <v>Würzburg Rbf Zell</v>
          </cell>
          <cell r="B19611">
            <v>9999999</v>
          </cell>
          <cell r="C19611" t="str">
            <v>NWR  U</v>
          </cell>
        </row>
        <row r="19612">
          <cell r="A19612" t="str">
            <v>Wernberg</v>
          </cell>
          <cell r="B19612">
            <v>8006347</v>
          </cell>
          <cell r="C19612" t="str">
            <v>NWRB</v>
          </cell>
        </row>
        <row r="19613">
          <cell r="A19613" t="str">
            <v>Würzburg Süd</v>
          </cell>
          <cell r="B19613">
            <v>8006582</v>
          </cell>
          <cell r="C19613" t="str">
            <v>NWS</v>
          </cell>
          <cell r="D19613" t="str">
            <v>Bahnhof / Hast. Südbahnhof</v>
          </cell>
        </row>
        <row r="19614">
          <cell r="A19614" t="str">
            <v>Wiesentheid</v>
          </cell>
          <cell r="B19614">
            <v>9999999</v>
          </cell>
          <cell r="C19614" t="str">
            <v>NWSH</v>
          </cell>
        </row>
        <row r="19615">
          <cell r="A19615" t="str">
            <v>Waldsassen</v>
          </cell>
          <cell r="B19615">
            <v>0</v>
          </cell>
          <cell r="C19615" t="str">
            <v>NWSS</v>
          </cell>
        </row>
        <row r="19616">
          <cell r="A19616" t="str">
            <v>Warmensteinach</v>
          </cell>
          <cell r="B19616">
            <v>8006208</v>
          </cell>
          <cell r="C19616" t="str">
            <v>NWST</v>
          </cell>
        </row>
        <row r="19617">
          <cell r="A19617" t="str">
            <v>Weißenstadt</v>
          </cell>
          <cell r="B19617">
            <v>0</v>
          </cell>
          <cell r="C19617" t="str">
            <v>NWT</v>
          </cell>
        </row>
        <row r="19618">
          <cell r="A19618" t="str">
            <v>Deggendorf Werft 2</v>
          </cell>
          <cell r="B19618">
            <v>9999999</v>
          </cell>
          <cell r="C19618" t="str">
            <v>NWTZ</v>
          </cell>
        </row>
        <row r="19619">
          <cell r="A19619" t="str">
            <v>Wiesau (Oberpf)</v>
          </cell>
          <cell r="B19619">
            <v>8006403</v>
          </cell>
          <cell r="C19619" t="str">
            <v>NWU</v>
          </cell>
          <cell r="D19619" t="str">
            <v>Bahnhofsplatz</v>
          </cell>
        </row>
        <row r="19620">
          <cell r="A19620" t="str">
            <v>Würzburg-Heidingsfeld ESTW-UZ</v>
          </cell>
          <cell r="B19620">
            <v>9999999</v>
          </cell>
          <cell r="C19620" t="str">
            <v>NWX</v>
          </cell>
        </row>
        <row r="19621">
          <cell r="A19621" t="str">
            <v>Würzburg-Zell</v>
          </cell>
          <cell r="B19621">
            <v>8006586</v>
          </cell>
          <cell r="C19621" t="str">
            <v>NWZ</v>
          </cell>
          <cell r="D19621" t="str">
            <v>Hast. Rothof (Veitshöchheimer Str. (B27))</v>
          </cell>
        </row>
        <row r="19622">
          <cell r="A19622" t="str">
            <v>Bayerisch Eisenstein Grenze</v>
          </cell>
          <cell r="B19622">
            <v>9999999</v>
          </cell>
          <cell r="C19622" t="str">
            <v>NXBE</v>
          </cell>
        </row>
        <row r="19623">
          <cell r="A19623" t="str">
            <v>Furth im Wald Grenze</v>
          </cell>
          <cell r="B19623">
            <v>8000003</v>
          </cell>
          <cell r="C19623" t="str">
            <v>NXFU</v>
          </cell>
        </row>
        <row r="19624">
          <cell r="A19624" t="str">
            <v>Passau Grenze</v>
          </cell>
          <cell r="B19624">
            <v>9999999</v>
          </cell>
          <cell r="C19624" t="str">
            <v>NXPA</v>
          </cell>
        </row>
        <row r="19625">
          <cell r="A19625" t="str">
            <v>Selb-Plößberg Grenze</v>
          </cell>
          <cell r="B19625">
            <v>8017447</v>
          </cell>
          <cell r="C19625" t="str">
            <v>NXSB</v>
          </cell>
        </row>
        <row r="19626">
          <cell r="A19626" t="str">
            <v>Schirnding Grenze</v>
          </cell>
          <cell r="B19626">
            <v>8005353</v>
          </cell>
          <cell r="C19626" t="str">
            <v>NXSG</v>
          </cell>
        </row>
        <row r="19627">
          <cell r="A19627" t="str">
            <v>Waidhaus Grenze</v>
          </cell>
          <cell r="B19627">
            <v>8006141</v>
          </cell>
          <cell r="C19627" t="str">
            <v>NXW</v>
          </cell>
        </row>
        <row r="19628">
          <cell r="A19628" t="str">
            <v>Zeil</v>
          </cell>
          <cell r="B19628">
            <v>8006635</v>
          </cell>
          <cell r="C19628" t="str">
            <v>NZ</v>
          </cell>
          <cell r="D19628" t="str">
            <v>Schmachtenberg</v>
          </cell>
        </row>
        <row r="19629">
          <cell r="A19629" t="str">
            <v>Zapfendorf</v>
          </cell>
          <cell r="B19629">
            <v>8006634</v>
          </cell>
          <cell r="C19629" t="str">
            <v>NZA</v>
          </cell>
          <cell r="D19629" t="str">
            <v>Hast. Kirche/Abzw. Bahnhof</v>
          </cell>
        </row>
        <row r="19630">
          <cell r="A19630" t="str">
            <v>Hof-Neuhof Zapf</v>
          </cell>
          <cell r="B19630">
            <v>9999999</v>
          </cell>
          <cell r="C19630" t="str">
            <v>NZAP</v>
          </cell>
        </row>
        <row r="19631">
          <cell r="A19631" t="str">
            <v>Zillendorf</v>
          </cell>
          <cell r="B19631">
            <v>8006660</v>
          </cell>
          <cell r="C19631" t="str">
            <v>NZF</v>
          </cell>
        </row>
        <row r="19632">
          <cell r="A19632" t="str">
            <v>Gemünden Zollberg</v>
          </cell>
          <cell r="B19632">
            <v>9999999</v>
          </cell>
          <cell r="C19632" t="str">
            <v>NZG</v>
          </cell>
        </row>
        <row r="19633">
          <cell r="A19633" t="str">
            <v>Zainhammer</v>
          </cell>
          <cell r="B19633">
            <v>8006632</v>
          </cell>
          <cell r="C19633" t="str">
            <v>NZH</v>
          </cell>
        </row>
        <row r="19634">
          <cell r="A19634" t="str">
            <v>Zirndorf</v>
          </cell>
          <cell r="B19634">
            <v>8006664</v>
          </cell>
          <cell r="C19634" t="str">
            <v>NZI</v>
          </cell>
          <cell r="D19634" t="str">
            <v>Bahnhof</v>
          </cell>
        </row>
        <row r="19635">
          <cell r="A19635" t="str">
            <v>Zirndorf Kneippallee</v>
          </cell>
          <cell r="B19635">
            <v>8006666</v>
          </cell>
          <cell r="C19635" t="str">
            <v>NZIK</v>
          </cell>
          <cell r="D19635" t="str">
            <v>Bahnhof</v>
          </cell>
        </row>
        <row r="19636">
          <cell r="A19636" t="str">
            <v>Bretten Kupferhälde</v>
          </cell>
          <cell r="B19636">
            <v>8070093</v>
          </cell>
          <cell r="C19636" t="str">
            <v>RBTK</v>
          </cell>
        </row>
        <row r="19637">
          <cell r="A19637" t="str">
            <v>Bretten Stadtmitte</v>
          </cell>
          <cell r="B19637">
            <v>8001152</v>
          </cell>
          <cell r="C19637" t="str">
            <v>RBTM</v>
          </cell>
        </row>
        <row r="19638">
          <cell r="A19638" t="str">
            <v>Bretten Rechberg</v>
          </cell>
          <cell r="B19638">
            <v>8001138</v>
          </cell>
          <cell r="C19638" t="str">
            <v>RBTN</v>
          </cell>
        </row>
        <row r="19639">
          <cell r="A19639" t="str">
            <v>Bretten-Rinklingen</v>
          </cell>
          <cell r="B19639">
            <v>8079059</v>
          </cell>
          <cell r="C19639" t="str">
            <v>RBTR</v>
          </cell>
        </row>
        <row r="19640">
          <cell r="A19640" t="str">
            <v>Bretten Schulzentrum</v>
          </cell>
          <cell r="B19640">
            <v>8001144</v>
          </cell>
          <cell r="C19640" t="str">
            <v>RBTS</v>
          </cell>
        </row>
        <row r="19641">
          <cell r="A19641" t="str">
            <v>Bötzingen Mühle</v>
          </cell>
          <cell r="B19641">
            <v>8007297</v>
          </cell>
          <cell r="C19641" t="str">
            <v>RBTU</v>
          </cell>
        </row>
        <row r="19642">
          <cell r="A19642" t="str">
            <v>Bretten Wannenweg</v>
          </cell>
          <cell r="B19642">
            <v>8079060</v>
          </cell>
          <cell r="C19642" t="str">
            <v>RBTW</v>
          </cell>
        </row>
        <row r="19643">
          <cell r="A19643" t="str">
            <v>Bötzingen</v>
          </cell>
          <cell r="B19643">
            <v>8007296</v>
          </cell>
          <cell r="C19643" t="str">
            <v>RBTZ</v>
          </cell>
        </row>
        <row r="19644">
          <cell r="A19644" t="str">
            <v>Buchholz (Baden)</v>
          </cell>
          <cell r="B19644">
            <v>8001234</v>
          </cell>
          <cell r="C19644" t="str">
            <v>RBU</v>
          </cell>
        </row>
        <row r="19645">
          <cell r="A19645" t="str">
            <v>Bühl (Baden)</v>
          </cell>
          <cell r="B19645">
            <v>8001252</v>
          </cell>
          <cell r="C19645" t="str">
            <v>RBUE</v>
          </cell>
        </row>
        <row r="19646">
          <cell r="A19646" t="str">
            <v>Buchen im Odenwald</v>
          </cell>
          <cell r="B19646">
            <v>8001227</v>
          </cell>
          <cell r="C19646" t="str">
            <v>RBUN</v>
          </cell>
        </row>
        <row r="19647">
          <cell r="A19647" t="str">
            <v>Buchen Ost</v>
          </cell>
          <cell r="B19647">
            <v>8001226</v>
          </cell>
          <cell r="C19647" t="str">
            <v>RBUO</v>
          </cell>
        </row>
        <row r="19648">
          <cell r="A19648" t="str">
            <v>Busigny</v>
          </cell>
          <cell r="B19648">
            <v>8700016</v>
          </cell>
          <cell r="C19648" t="str">
            <v>XFBS</v>
          </cell>
        </row>
        <row r="19649">
          <cell r="A19649" t="str">
            <v>Bad Wimpfen</v>
          </cell>
          <cell r="B19649">
            <v>8000765</v>
          </cell>
          <cell r="C19649" t="str">
            <v>RBWF</v>
          </cell>
        </row>
        <row r="19650">
          <cell r="A19650" t="str">
            <v>Bad Wimpfen-Hohenstadt</v>
          </cell>
          <cell r="B19650">
            <v>8000766</v>
          </cell>
          <cell r="C19650" t="str">
            <v>RBWH</v>
          </cell>
        </row>
        <row r="19651">
          <cell r="A19651" t="str">
            <v>Bad Bergzabern</v>
          </cell>
          <cell r="B19651">
            <v>8000691</v>
          </cell>
          <cell r="C19651" t="str">
            <v>RBZB</v>
          </cell>
        </row>
        <row r="19652">
          <cell r="A19652" t="str">
            <v>Batzenhäusle</v>
          </cell>
          <cell r="B19652">
            <v>8000821</v>
          </cell>
          <cell r="C19652" t="str">
            <v>RBZE</v>
          </cell>
        </row>
        <row r="19653">
          <cell r="A19653" t="str">
            <v>Binzen</v>
          </cell>
          <cell r="B19653">
            <v>8070323</v>
          </cell>
          <cell r="C19653" t="str">
            <v>RBZN</v>
          </cell>
        </row>
        <row r="19654">
          <cell r="A19654" t="str">
            <v>Karlsruhe Betriebszentrale RB Südwest</v>
          </cell>
          <cell r="B19654">
            <v>9999999</v>
          </cell>
          <cell r="C19654" t="str">
            <v>RBZS</v>
          </cell>
        </row>
        <row r="19655">
          <cell r="A19655" t="str">
            <v>Karlsruhe-Dammerstock</v>
          </cell>
          <cell r="B19655">
            <v>9999999</v>
          </cell>
          <cell r="C19655" t="str">
            <v>RDA</v>
          </cell>
        </row>
        <row r="19656">
          <cell r="A19656" t="str">
            <v>Gaggenau Mercedes Benz Werk</v>
          </cell>
          <cell r="B19656">
            <v>8006733</v>
          </cell>
          <cell r="C19656" t="str">
            <v>RDAI</v>
          </cell>
        </row>
        <row r="19657">
          <cell r="A19657" t="str">
            <v>Dietzelbach</v>
          </cell>
          <cell r="B19657">
            <v>8007335</v>
          </cell>
          <cell r="C19657" t="str">
            <v>RDB</v>
          </cell>
        </row>
        <row r="19658">
          <cell r="A19658" t="str">
            <v>Dürrenbüchig</v>
          </cell>
          <cell r="B19658">
            <v>8001576</v>
          </cell>
          <cell r="C19658" t="str">
            <v>RDBG</v>
          </cell>
        </row>
        <row r="19659">
          <cell r="A19659" t="str">
            <v>Dettenheim</v>
          </cell>
          <cell r="B19659">
            <v>9999999</v>
          </cell>
          <cell r="C19659" t="str">
            <v>RDET</v>
          </cell>
        </row>
        <row r="19660">
          <cell r="A19660" t="str">
            <v>Dingelsdorf</v>
          </cell>
          <cell r="B19660">
            <v>8079008</v>
          </cell>
          <cell r="C19660" t="str">
            <v>RDGF</v>
          </cell>
        </row>
        <row r="19661">
          <cell r="A19661" t="str">
            <v>Döggingen</v>
          </cell>
          <cell r="B19661">
            <v>8001480</v>
          </cell>
          <cell r="C19661" t="str">
            <v>RDGN</v>
          </cell>
        </row>
        <row r="19662">
          <cell r="A19662" t="str">
            <v>Dallau</v>
          </cell>
          <cell r="B19662">
            <v>8001366</v>
          </cell>
          <cell r="C19662" t="str">
            <v>RDL</v>
          </cell>
        </row>
        <row r="19663">
          <cell r="A19663" t="str">
            <v>Deidesheim</v>
          </cell>
          <cell r="B19663">
            <v>8001399</v>
          </cell>
          <cell r="C19663" t="str">
            <v>RDM</v>
          </cell>
        </row>
        <row r="19664">
          <cell r="A19664" t="str">
            <v>Donaueschingen</v>
          </cell>
          <cell r="B19664">
            <v>8000077</v>
          </cell>
          <cell r="C19664" t="str">
            <v>RDO</v>
          </cell>
        </row>
        <row r="19665">
          <cell r="A19665" t="str">
            <v>Donaueschingen (Bus)</v>
          </cell>
          <cell r="B19665">
            <v>9999999</v>
          </cell>
          <cell r="C19665" t="str">
            <v>RDO  B</v>
          </cell>
        </row>
        <row r="19666">
          <cell r="A19666" t="str">
            <v>Donaueschingen-Allmendshofen</v>
          </cell>
          <cell r="B19666">
            <v>8001479</v>
          </cell>
          <cell r="C19666" t="str">
            <v>RDOA</v>
          </cell>
        </row>
        <row r="19667">
          <cell r="A19667" t="str">
            <v>Donaueschingen-Aufen</v>
          </cell>
          <cell r="B19667">
            <v>8001482</v>
          </cell>
          <cell r="C19667" t="str">
            <v>RDOF</v>
          </cell>
        </row>
        <row r="19668">
          <cell r="A19668" t="str">
            <v>Donaueschingen-Grüningen</v>
          </cell>
          <cell r="B19668">
            <v>8001483</v>
          </cell>
          <cell r="C19668" t="str">
            <v>RDOG</v>
          </cell>
        </row>
        <row r="19669">
          <cell r="A19669" t="str">
            <v>Donaueschingen Mitte/Siedlung</v>
          </cell>
          <cell r="B19669">
            <v>8001485</v>
          </cell>
          <cell r="C19669" t="str">
            <v>RDOM</v>
          </cell>
        </row>
        <row r="19670">
          <cell r="A19670" t="str">
            <v>Dossenheim (Bergstr)</v>
          </cell>
          <cell r="B19670">
            <v>505914</v>
          </cell>
          <cell r="C19670" t="str">
            <v>RDOS</v>
          </cell>
        </row>
        <row r="19671">
          <cell r="A19671" t="str">
            <v>Durmersheim</v>
          </cell>
          <cell r="B19671">
            <v>8001616</v>
          </cell>
          <cell r="C19671" t="str">
            <v>RDRM</v>
          </cell>
        </row>
        <row r="19672">
          <cell r="A19672" t="str">
            <v>Dogern</v>
          </cell>
          <cell r="B19672">
            <v>8001491</v>
          </cell>
          <cell r="C19672" t="str">
            <v>RDRN</v>
          </cell>
        </row>
        <row r="19673">
          <cell r="A19673" t="str">
            <v>Durmersheim Nord</v>
          </cell>
          <cell r="B19673">
            <v>8070170</v>
          </cell>
          <cell r="C19673" t="str">
            <v>RDUN</v>
          </cell>
        </row>
        <row r="19674">
          <cell r="A19674" t="str">
            <v>Denzlingen</v>
          </cell>
          <cell r="B19674">
            <v>8001415</v>
          </cell>
          <cell r="C19674" t="str">
            <v>RDZ</v>
          </cell>
        </row>
        <row r="19675">
          <cell r="A19675" t="str">
            <v>Denzlingen/Leutersberg ESTW</v>
          </cell>
          <cell r="B19675">
            <v>9999999</v>
          </cell>
          <cell r="C19675" t="str">
            <v>RDZX</v>
          </cell>
        </row>
        <row r="19676">
          <cell r="A19676" t="str">
            <v>Eichstetten am Kaiserstuhl</v>
          </cell>
          <cell r="B19676">
            <v>8007295</v>
          </cell>
          <cell r="C19676" t="str">
            <v>RE</v>
          </cell>
        </row>
        <row r="19677">
          <cell r="A19677" t="str">
            <v>Eberbach</v>
          </cell>
          <cell r="B19677">
            <v>8000369</v>
          </cell>
          <cell r="C19677" t="str">
            <v>REA</v>
          </cell>
        </row>
        <row r="19678">
          <cell r="A19678" t="str">
            <v>Eberbach Neckaranlage</v>
          </cell>
          <cell r="B19678">
            <v>9999999</v>
          </cell>
          <cell r="C19678" t="str">
            <v>REA  N</v>
          </cell>
        </row>
        <row r="19679">
          <cell r="A19679" t="str">
            <v>Eberbach Canali</v>
          </cell>
          <cell r="B19679">
            <v>9999999</v>
          </cell>
          <cell r="C19679" t="str">
            <v>REAC</v>
          </cell>
        </row>
        <row r="19680">
          <cell r="A19680" t="str">
            <v>Ebringen</v>
          </cell>
          <cell r="B19680">
            <v>8001643</v>
          </cell>
          <cell r="C19680" t="str">
            <v>REBR</v>
          </cell>
        </row>
        <row r="19681">
          <cell r="A19681" t="str">
            <v>Edingen (Baden)</v>
          </cell>
          <cell r="B19681">
            <v>506039</v>
          </cell>
          <cell r="C19681" t="str">
            <v>RED</v>
          </cell>
        </row>
        <row r="19682">
          <cell r="A19682" t="str">
            <v>Efringen-Kirchen</v>
          </cell>
          <cell r="B19682">
            <v>8001671</v>
          </cell>
          <cell r="C19682" t="str">
            <v>REF</v>
          </cell>
        </row>
        <row r="19683">
          <cell r="A19683" t="str">
            <v>Rastatt Anst Daimler-Benz</v>
          </cell>
          <cell r="B19683">
            <v>9999999</v>
          </cell>
          <cell r="C19683" t="str">
            <v>RRAM</v>
          </cell>
        </row>
        <row r="19684">
          <cell r="A19684" t="str">
            <v>Rastatt-Süd</v>
          </cell>
          <cell r="B19684">
            <v>9999999</v>
          </cell>
          <cell r="C19684" t="str">
            <v>RRAS</v>
          </cell>
        </row>
        <row r="19685">
          <cell r="A19685" t="str">
            <v>Schwenningen Rammelswiesen</v>
          </cell>
          <cell r="B19685">
            <v>9999999</v>
          </cell>
          <cell r="C19685" t="str">
            <v>RRAW</v>
          </cell>
        </row>
        <row r="19686">
          <cell r="A19686" t="str">
            <v>Rippberg</v>
          </cell>
          <cell r="B19686">
            <v>8005105</v>
          </cell>
          <cell r="C19686" t="str">
            <v>RRB</v>
          </cell>
        </row>
        <row r="19687">
          <cell r="A19687" t="str">
            <v>Reichenbach (b Ettlingen)</v>
          </cell>
          <cell r="B19687">
            <v>8007012</v>
          </cell>
          <cell r="C19687" t="str">
            <v>RRBA</v>
          </cell>
        </row>
        <row r="19688">
          <cell r="A19688" t="str">
            <v>Ramsbach-Höfle</v>
          </cell>
          <cell r="B19688">
            <v>8004932</v>
          </cell>
          <cell r="C19688" t="str">
            <v>RRBH</v>
          </cell>
        </row>
        <row r="19689">
          <cell r="A19689" t="str">
            <v>Ramsbach Birkhof</v>
          </cell>
          <cell r="B19689">
            <v>8004931</v>
          </cell>
          <cell r="C19689" t="str">
            <v>RRBI</v>
          </cell>
        </row>
        <row r="19690">
          <cell r="A19690" t="str">
            <v>Reichenbach Kurpark</v>
          </cell>
          <cell r="B19690">
            <v>722237</v>
          </cell>
          <cell r="C19690" t="str">
            <v>RRBK</v>
          </cell>
        </row>
        <row r="19691">
          <cell r="A19691" t="str">
            <v>Blumberg-Riedöschingen</v>
          </cell>
          <cell r="B19691">
            <v>8001029</v>
          </cell>
          <cell r="C19691" t="str">
            <v>RRD</v>
          </cell>
        </row>
        <row r="19692">
          <cell r="A19692" t="str">
            <v>Mannheim Rennplatz</v>
          </cell>
          <cell r="B19692">
            <v>9999999</v>
          </cell>
          <cell r="C19692" t="str">
            <v>RRE</v>
          </cell>
        </row>
        <row r="19693">
          <cell r="A19693" t="str">
            <v>Reichenau (Bodensee)</v>
          </cell>
          <cell r="B19693">
            <v>8079132</v>
          </cell>
          <cell r="C19693" t="str">
            <v>RREB</v>
          </cell>
        </row>
        <row r="19694">
          <cell r="A19694" t="str">
            <v>Rheinfelden (Baden)</v>
          </cell>
          <cell r="B19694">
            <v>8005064</v>
          </cell>
          <cell r="C19694" t="str">
            <v>RRH</v>
          </cell>
        </row>
        <row r="19695">
          <cell r="A19695" t="str">
            <v>Rheinsheim</v>
          </cell>
          <cell r="B19695">
            <v>8005067</v>
          </cell>
          <cell r="C19695" t="str">
            <v>RRHH</v>
          </cell>
        </row>
        <row r="19696">
          <cell r="A19696" t="str">
            <v>Rheinsheim Schule</v>
          </cell>
          <cell r="B19696">
            <v>8070890</v>
          </cell>
          <cell r="C19696" t="str">
            <v>RRHHS</v>
          </cell>
        </row>
        <row r="19697">
          <cell r="A19697" t="str">
            <v>Reilsheim Industriestammgleis</v>
          </cell>
          <cell r="B19697">
            <v>9999999</v>
          </cell>
          <cell r="C19697" t="str">
            <v>RRHI</v>
          </cell>
        </row>
        <row r="19698">
          <cell r="A19698" t="str">
            <v>Reilsheim</v>
          </cell>
          <cell r="B19698">
            <v>8005015</v>
          </cell>
          <cell r="C19698" t="str">
            <v>RRHM</v>
          </cell>
        </row>
        <row r="19699">
          <cell r="A19699" t="str">
            <v>Rheinfelden (Baden) Warmbach</v>
          </cell>
          <cell r="B19699">
            <v>0</v>
          </cell>
          <cell r="C19699" t="str">
            <v>RRHW</v>
          </cell>
        </row>
        <row r="19700">
          <cell r="A19700" t="str">
            <v>Ringsheim</v>
          </cell>
          <cell r="B19700">
            <v>8005101</v>
          </cell>
          <cell r="C19700" t="str">
            <v>RRI</v>
          </cell>
        </row>
        <row r="19701">
          <cell r="A19701" t="str">
            <v>Riehen Niederholz</v>
          </cell>
          <cell r="B19701">
            <v>8005093</v>
          </cell>
          <cell r="C19701" t="str">
            <v>RRID</v>
          </cell>
        </row>
        <row r="19702">
          <cell r="A19702" t="str">
            <v>Riehen</v>
          </cell>
          <cell r="B19702">
            <v>8005091</v>
          </cell>
          <cell r="C19702" t="str">
            <v>RRIE</v>
          </cell>
        </row>
        <row r="19703">
          <cell r="A19703" t="str">
            <v>Richen (b Eppingen)</v>
          </cell>
          <cell r="B19703">
            <v>8005077</v>
          </cell>
          <cell r="C19703" t="str">
            <v>RRIH</v>
          </cell>
        </row>
        <row r="19704">
          <cell r="A19704" t="str">
            <v>Rimbach</v>
          </cell>
          <cell r="B19704">
            <v>8005098</v>
          </cell>
          <cell r="C19704" t="str">
            <v>RRIM</v>
          </cell>
        </row>
        <row r="19705">
          <cell r="A19705" t="str">
            <v>Reihen</v>
          </cell>
          <cell r="B19705">
            <v>8005013</v>
          </cell>
          <cell r="C19705" t="str">
            <v>RRIN</v>
          </cell>
        </row>
        <row r="19706">
          <cell r="A19706" t="str">
            <v>Rinnthal</v>
          </cell>
          <cell r="B19706">
            <v>8005103</v>
          </cell>
          <cell r="C19706" t="str">
            <v>RRIT</v>
          </cell>
        </row>
        <row r="19707">
          <cell r="A19707" t="str">
            <v>Ludwigshafen (Rhein) Rotes Kreuz</v>
          </cell>
          <cell r="B19707">
            <v>9999999</v>
          </cell>
          <cell r="C19707" t="str">
            <v>RRK</v>
          </cell>
        </row>
        <row r="19708">
          <cell r="A19708" t="str">
            <v>Riegel-Malterdingen</v>
          </cell>
          <cell r="B19708">
            <v>8005090</v>
          </cell>
          <cell r="C19708" t="str">
            <v>RRL</v>
          </cell>
        </row>
        <row r="19709">
          <cell r="A19709" t="str">
            <v>Riegel-Malterdingen Nord</v>
          </cell>
          <cell r="B19709">
            <v>0</v>
          </cell>
          <cell r="C19709" t="str">
            <v>RRL  N</v>
          </cell>
        </row>
        <row r="19710">
          <cell r="A19710" t="str">
            <v>Rielasingen Kirche</v>
          </cell>
          <cell r="B19710">
            <v>8079074</v>
          </cell>
          <cell r="C19710" t="str">
            <v>RRLSK</v>
          </cell>
        </row>
        <row r="19711">
          <cell r="A19711" t="str">
            <v>Rot-Malsch</v>
          </cell>
          <cell r="B19711">
            <v>8005181</v>
          </cell>
          <cell r="C19711" t="str">
            <v>RRM</v>
          </cell>
        </row>
        <row r="19712">
          <cell r="A19712" t="str">
            <v>Rümmingen</v>
          </cell>
          <cell r="B19712">
            <v>8070524</v>
          </cell>
          <cell r="C19712" t="str">
            <v>RRMM</v>
          </cell>
        </row>
        <row r="19713">
          <cell r="A19713" t="str">
            <v>Raumünzach</v>
          </cell>
          <cell r="B19713">
            <v>8004961</v>
          </cell>
          <cell r="C19713" t="str">
            <v>RRMZ</v>
          </cell>
        </row>
        <row r="19714">
          <cell r="A19714" t="str">
            <v>Ramsen</v>
          </cell>
          <cell r="B19714">
            <v>8004935</v>
          </cell>
          <cell r="C19714" t="str">
            <v>RRN</v>
          </cell>
        </row>
        <row r="19715">
          <cell r="A19715" t="str">
            <v>Bad Rotenfels</v>
          </cell>
          <cell r="B19715">
            <v>8005183</v>
          </cell>
          <cell r="C19715" t="str">
            <v>RRO</v>
          </cell>
        </row>
        <row r="19716">
          <cell r="A19716" t="str">
            <v>Rötenbach (Baden)</v>
          </cell>
          <cell r="B19716">
            <v>8005136</v>
          </cell>
          <cell r="C19716" t="str">
            <v>RROE</v>
          </cell>
        </row>
        <row r="19717">
          <cell r="A19717" t="str">
            <v>Bad Rotenfels Schloss</v>
          </cell>
          <cell r="B19717">
            <v>8005186</v>
          </cell>
          <cell r="C19717" t="str">
            <v>RROG</v>
          </cell>
        </row>
        <row r="19718">
          <cell r="A19718" t="str">
            <v>Bad Rotenfels (Baden) Industriestammgl</v>
          </cell>
          <cell r="B19718">
            <v>9999999</v>
          </cell>
          <cell r="C19718" t="str">
            <v>RROI</v>
          </cell>
        </row>
        <row r="19719">
          <cell r="A19719" t="str">
            <v>Bruchsal Rollenberg</v>
          </cell>
          <cell r="B19719">
            <v>9999999</v>
          </cell>
          <cell r="C19719" t="str">
            <v>RROL</v>
          </cell>
        </row>
        <row r="19720">
          <cell r="A19720" t="str">
            <v>Riegel am Kaiserstuhl Ort</v>
          </cell>
          <cell r="B19720">
            <v>8007284</v>
          </cell>
          <cell r="C19720" t="str">
            <v>RROP</v>
          </cell>
        </row>
        <row r="19721">
          <cell r="A19721" t="str">
            <v>Bad Rotenfels Weinbrennerstraße</v>
          </cell>
          <cell r="B19721">
            <v>8005187</v>
          </cell>
          <cell r="C19721" t="str">
            <v>RROW</v>
          </cell>
        </row>
        <row r="19722">
          <cell r="A19722" t="str">
            <v>Riegel (VB End)</v>
          </cell>
          <cell r="B19722">
            <v>8007299</v>
          </cell>
          <cell r="C19722" t="str">
            <v>RRP</v>
          </cell>
        </row>
        <row r="19723">
          <cell r="A19723" t="str">
            <v>Reisen (Hess)</v>
          </cell>
          <cell r="B19723">
            <v>8005026</v>
          </cell>
          <cell r="C19723" t="str">
            <v>RRSH</v>
          </cell>
        </row>
        <row r="19724">
          <cell r="A19724" t="str">
            <v>Rohrbach (Pfalz)</v>
          </cell>
          <cell r="B19724">
            <v>8005146</v>
          </cell>
          <cell r="C19724" t="str">
            <v>RRST</v>
          </cell>
        </row>
        <row r="19725">
          <cell r="A19725" t="str">
            <v>Rimbach Schulzentrum</v>
          </cell>
          <cell r="B19725">
            <v>0</v>
          </cell>
          <cell r="C19725" t="str">
            <v>RRSZ</v>
          </cell>
        </row>
        <row r="19726">
          <cell r="A19726" t="str">
            <v>Röt</v>
          </cell>
          <cell r="B19726">
            <v>8005135</v>
          </cell>
          <cell r="C19726" t="str">
            <v>RRT</v>
          </cell>
        </row>
        <row r="19727">
          <cell r="A19727" t="str">
            <v>Reichenau (Baden)</v>
          </cell>
          <cell r="B19727">
            <v>8004997</v>
          </cell>
          <cell r="C19727" t="str">
            <v>RRU</v>
          </cell>
        </row>
        <row r="19728">
          <cell r="A19728" t="str">
            <v>Saarbrücken Hbf W 603</v>
          </cell>
          <cell r="B19728">
            <v>9999999</v>
          </cell>
          <cell r="C19728" t="str">
            <v>SSH  R</v>
          </cell>
        </row>
        <row r="19729">
          <cell r="A19729" t="str">
            <v>Saarbrücken Hbf W 604</v>
          </cell>
          <cell r="B19729">
            <v>9999999</v>
          </cell>
          <cell r="C19729" t="str">
            <v>SSH  S</v>
          </cell>
        </row>
        <row r="19730">
          <cell r="A19730" t="str">
            <v>Saarbrücken Hbf W 600</v>
          </cell>
          <cell r="B19730">
            <v>9999999</v>
          </cell>
          <cell r="C19730" t="str">
            <v>SSH  W</v>
          </cell>
        </row>
        <row r="19731">
          <cell r="A19731" t="str">
            <v>Saarbrücken Werk Ost ESTW</v>
          </cell>
          <cell r="B19731">
            <v>9999999</v>
          </cell>
          <cell r="C19731" t="str">
            <v>SSH  X</v>
          </cell>
        </row>
        <row r="19732">
          <cell r="A19732" t="str">
            <v>Saarbrücken-Burbach Mitte</v>
          </cell>
          <cell r="B19732">
            <v>8001302</v>
          </cell>
          <cell r="C19732" t="str">
            <v>SSHI</v>
          </cell>
        </row>
        <row r="19733">
          <cell r="A19733" t="str">
            <v>Saarbrücken Bedienstandort</v>
          </cell>
          <cell r="B19733">
            <v>0</v>
          </cell>
          <cell r="C19733" t="str">
            <v>SSHQ</v>
          </cell>
        </row>
        <row r="19734">
          <cell r="A19734" t="str">
            <v>Saarbrücken Hbf ESTW</v>
          </cell>
          <cell r="B19734">
            <v>9999999</v>
          </cell>
          <cell r="C19734" t="str">
            <v>SSHX</v>
          </cell>
        </row>
        <row r="19735">
          <cell r="A19735" t="str">
            <v>St Ingbert</v>
          </cell>
          <cell r="B19735">
            <v>8005649</v>
          </cell>
          <cell r="C19735" t="str">
            <v>SSI</v>
          </cell>
        </row>
        <row r="19736">
          <cell r="A19736" t="str">
            <v>Lille Europe (Bus)</v>
          </cell>
          <cell r="B19736">
            <v>8789949</v>
          </cell>
          <cell r="C19736" t="str">
            <v>XFLIB</v>
          </cell>
        </row>
        <row r="19737">
          <cell r="A19737" t="str">
            <v>Simmern</v>
          </cell>
          <cell r="B19737">
            <v>9999999</v>
          </cell>
          <cell r="C19737" t="str">
            <v>SSIM</v>
          </cell>
        </row>
        <row r="19738">
          <cell r="A19738" t="str">
            <v>Simmern Fernmeldezeugamt</v>
          </cell>
          <cell r="B19738">
            <v>9999999</v>
          </cell>
          <cell r="C19738" t="str">
            <v>SSIP</v>
          </cell>
        </row>
        <row r="19739">
          <cell r="A19739" t="str">
            <v>Saarhölzbach</v>
          </cell>
          <cell r="B19739">
            <v>8005246</v>
          </cell>
          <cell r="C19739" t="str">
            <v>SSLB</v>
          </cell>
        </row>
        <row r="19740">
          <cell r="A19740" t="str">
            <v>Saarbrücken-Schleifmühle</v>
          </cell>
          <cell r="B19740">
            <v>9999999</v>
          </cell>
          <cell r="C19740" t="str">
            <v>SSLM</v>
          </cell>
        </row>
        <row r="19741">
          <cell r="A19741" t="str">
            <v>Saarlouis Hbf</v>
          </cell>
          <cell r="B19741">
            <v>8005247</v>
          </cell>
          <cell r="C19741" t="str">
            <v>SSLS</v>
          </cell>
        </row>
        <row r="19742">
          <cell r="A19742" t="str">
            <v>Saarlouis Hbf Tour</v>
          </cell>
          <cell r="B19742">
            <v>9999999</v>
          </cell>
          <cell r="C19742" t="str">
            <v>SSLST</v>
          </cell>
        </row>
        <row r="19743">
          <cell r="A19743" t="str">
            <v>Saarlouis Verzinkerei Becker</v>
          </cell>
          <cell r="B19743">
            <v>9999999</v>
          </cell>
          <cell r="C19743" t="str">
            <v>SSLV</v>
          </cell>
        </row>
        <row r="19744">
          <cell r="A19744" t="str">
            <v>Saarbrücken Messebahnhof</v>
          </cell>
          <cell r="B19744">
            <v>9999999</v>
          </cell>
          <cell r="C19744" t="str">
            <v>SSM</v>
          </cell>
        </row>
        <row r="19745">
          <cell r="A19745" t="str">
            <v>Saarbrücken-Malstatt (Burbacherhütte)</v>
          </cell>
          <cell r="B19745">
            <v>9999999</v>
          </cell>
          <cell r="C19745" t="str">
            <v>SSMB</v>
          </cell>
        </row>
        <row r="19746">
          <cell r="A19746" t="str">
            <v>Salmrohr</v>
          </cell>
          <cell r="B19746">
            <v>9999999</v>
          </cell>
          <cell r="C19746" t="str">
            <v>SSMR</v>
          </cell>
        </row>
        <row r="19747">
          <cell r="A19747" t="str">
            <v>Salmtal</v>
          </cell>
          <cell r="B19747">
            <v>8005260</v>
          </cell>
          <cell r="C19747" t="str">
            <v>SSMT</v>
          </cell>
        </row>
        <row r="19748">
          <cell r="A19748" t="str">
            <v>Saarwellingen-Nalbach</v>
          </cell>
          <cell r="B19748">
            <v>9999999</v>
          </cell>
          <cell r="C19748" t="str">
            <v>SSN</v>
          </cell>
        </row>
        <row r="19749">
          <cell r="A19749" t="str">
            <v>Saarbrücken Ost</v>
          </cell>
          <cell r="B19749">
            <v>8005241</v>
          </cell>
          <cell r="C19749" t="str">
            <v>SSO</v>
          </cell>
        </row>
        <row r="19750">
          <cell r="A19750" t="str">
            <v>Bad Sobernheim</v>
          </cell>
          <cell r="B19750">
            <v>8005583</v>
          </cell>
          <cell r="C19750" t="str">
            <v>SSOB</v>
          </cell>
        </row>
        <row r="19751">
          <cell r="A19751" t="str">
            <v>Schoden-Ockfen</v>
          </cell>
          <cell r="B19751">
            <v>8005392</v>
          </cell>
          <cell r="C19751" t="str">
            <v>SSOF</v>
          </cell>
        </row>
        <row r="19752">
          <cell r="A19752" t="str">
            <v>Sobernheim Polymer</v>
          </cell>
          <cell r="B19752">
            <v>9999999</v>
          </cell>
          <cell r="C19752" t="str">
            <v>SSOP</v>
          </cell>
        </row>
        <row r="19753">
          <cell r="A19753" t="str">
            <v>Speicher</v>
          </cell>
          <cell r="B19753">
            <v>8005624</v>
          </cell>
          <cell r="C19753" t="str">
            <v>SSPE</v>
          </cell>
        </row>
        <row r="19754">
          <cell r="A19754" t="str">
            <v>Saarbrücken Rbf</v>
          </cell>
          <cell r="B19754">
            <v>9999999</v>
          </cell>
          <cell r="C19754" t="str">
            <v>SSR</v>
          </cell>
        </row>
        <row r="19755">
          <cell r="A19755" t="str">
            <v>Saarbrücken Rbf Hgbf</v>
          </cell>
          <cell r="B19755">
            <v>9999999</v>
          </cell>
          <cell r="C19755" t="str">
            <v>SSR  G</v>
          </cell>
        </row>
        <row r="19756">
          <cell r="A19756" t="str">
            <v>Saarbrücken Rbf Malstatt</v>
          </cell>
          <cell r="B19756">
            <v>9999999</v>
          </cell>
          <cell r="C19756" t="str">
            <v>SSR  L</v>
          </cell>
        </row>
        <row r="19757">
          <cell r="A19757" t="str">
            <v>Saarbrücken Rbf Mitte</v>
          </cell>
          <cell r="B19757">
            <v>9999999</v>
          </cell>
          <cell r="C19757" t="str">
            <v>SSR  M</v>
          </cell>
        </row>
        <row r="19758">
          <cell r="A19758" t="str">
            <v>Saarbrücken Rbf Nord</v>
          </cell>
          <cell r="B19758">
            <v>9999999</v>
          </cell>
          <cell r="C19758" t="str">
            <v>SSR  N</v>
          </cell>
        </row>
        <row r="19759">
          <cell r="A19759" t="str">
            <v>Saarbrücken Rbf Ost</v>
          </cell>
          <cell r="B19759">
            <v>9999999</v>
          </cell>
          <cell r="C19759" t="str">
            <v>SSR  O</v>
          </cell>
        </row>
        <row r="19760">
          <cell r="A19760" t="str">
            <v>Saarbrücken Rbf West</v>
          </cell>
          <cell r="B19760">
            <v>9999999</v>
          </cell>
          <cell r="C19760" t="str">
            <v>SSR  W</v>
          </cell>
        </row>
        <row r="19761">
          <cell r="A19761" t="str">
            <v>Saarbrücken Rbf Kraftwerk</v>
          </cell>
          <cell r="B19761">
            <v>9999999</v>
          </cell>
          <cell r="C19761" t="str">
            <v>SSRK</v>
          </cell>
        </row>
        <row r="19762">
          <cell r="A19762" t="str">
            <v>Stromberg (Hunsrück)</v>
          </cell>
          <cell r="B19762">
            <v>9999999</v>
          </cell>
          <cell r="C19762" t="str">
            <v>SST</v>
          </cell>
        </row>
        <row r="19763">
          <cell r="A19763" t="str">
            <v>Stromberg Einfahrt</v>
          </cell>
          <cell r="B19763">
            <v>9999999</v>
          </cell>
          <cell r="C19763" t="str">
            <v>SST  G</v>
          </cell>
        </row>
        <row r="19764">
          <cell r="A19764" t="str">
            <v>Steinalben</v>
          </cell>
          <cell r="B19764">
            <v>8005689</v>
          </cell>
          <cell r="C19764" t="str">
            <v>SSTA</v>
          </cell>
        </row>
        <row r="19765">
          <cell r="A19765" t="str">
            <v>Contwig-Stambach</v>
          </cell>
          <cell r="B19765">
            <v>8005673</v>
          </cell>
          <cell r="C19765" t="str">
            <v>SSTB</v>
          </cell>
        </row>
        <row r="19766">
          <cell r="A19766" t="str">
            <v>Staudernheim</v>
          </cell>
          <cell r="B19766">
            <v>8005678</v>
          </cell>
          <cell r="C19766" t="str">
            <v>SSTH</v>
          </cell>
        </row>
        <row r="19767">
          <cell r="A19767" t="str">
            <v>Stromberger Neuhütte</v>
          </cell>
          <cell r="B19767">
            <v>9999999</v>
          </cell>
          <cell r="C19767" t="str">
            <v>SSTN</v>
          </cell>
        </row>
        <row r="19768">
          <cell r="A19768" t="str">
            <v>St Thomas</v>
          </cell>
          <cell r="B19768">
            <v>8005658</v>
          </cell>
          <cell r="C19768" t="str">
            <v>SSTO</v>
          </cell>
        </row>
        <row r="19769">
          <cell r="A19769" t="str">
            <v>Steinwenden</v>
          </cell>
          <cell r="B19769">
            <v>8005715</v>
          </cell>
          <cell r="C19769" t="str">
            <v>SSTW</v>
          </cell>
        </row>
        <row r="19770">
          <cell r="A19770" t="str">
            <v>Schafbrücke</v>
          </cell>
          <cell r="B19770">
            <v>8005306</v>
          </cell>
          <cell r="C19770" t="str">
            <v>SSU</v>
          </cell>
        </row>
        <row r="19771">
          <cell r="A19771" t="str">
            <v>Saarbrücken West</v>
          </cell>
          <cell r="B19771">
            <v>9999999</v>
          </cell>
          <cell r="C19771" t="str">
            <v>SSWA</v>
          </cell>
        </row>
        <row r="19772">
          <cell r="A19772" t="str">
            <v>St Wendel</v>
          </cell>
          <cell r="B19772">
            <v>8005659</v>
          </cell>
          <cell r="C19772" t="str">
            <v>SSWD</v>
          </cell>
        </row>
        <row r="19773">
          <cell r="A19773" t="str">
            <v>Schweich DB</v>
          </cell>
          <cell r="B19773">
            <v>8005476</v>
          </cell>
          <cell r="C19773" t="str">
            <v>SSWE</v>
          </cell>
        </row>
        <row r="19774">
          <cell r="A19774" t="str">
            <v>Schweich (Schiff)</v>
          </cell>
          <cell r="B19774">
            <v>9999999</v>
          </cell>
          <cell r="C19774" t="str">
            <v>SSWES</v>
          </cell>
        </row>
        <row r="19775">
          <cell r="A19775" t="str">
            <v>Zeil Kümmel Kieswerke</v>
          </cell>
          <cell r="B19775">
            <v>9999999</v>
          </cell>
          <cell r="C19775" t="str">
            <v>NZK</v>
          </cell>
        </row>
        <row r="19776">
          <cell r="A19776" t="str">
            <v>Zellertal</v>
          </cell>
          <cell r="B19776">
            <v>8007338</v>
          </cell>
          <cell r="C19776" t="str">
            <v>NZLT</v>
          </cell>
        </row>
        <row r="19777">
          <cell r="A19777" t="str">
            <v>Passau Zahnradfabrik</v>
          </cell>
          <cell r="B19777">
            <v>9999999</v>
          </cell>
          <cell r="C19777" t="str">
            <v>NZP</v>
          </cell>
        </row>
        <row r="19778">
          <cell r="A19778" t="str">
            <v>Zeitlofs</v>
          </cell>
          <cell r="B19778">
            <v>9999999</v>
          </cell>
          <cell r="C19778" t="str">
            <v>NZT</v>
          </cell>
        </row>
        <row r="19779">
          <cell r="A19779" t="str">
            <v>Zwiesel (Bay)</v>
          </cell>
          <cell r="B19779">
            <v>8006684</v>
          </cell>
          <cell r="C19779" t="str">
            <v>NZWL</v>
          </cell>
        </row>
        <row r="19780">
          <cell r="A19780" t="str">
            <v>Zwieselau</v>
          </cell>
          <cell r="B19780">
            <v>8006685</v>
          </cell>
          <cell r="C19780" t="str">
            <v>NZWU</v>
          </cell>
        </row>
        <row r="19781">
          <cell r="A19781" t="str">
            <v>Zeyern</v>
          </cell>
          <cell r="B19781">
            <v>9999999</v>
          </cell>
          <cell r="C19781" t="str">
            <v>NZY</v>
          </cell>
        </row>
        <row r="19782">
          <cell r="A19782" t="str">
            <v>Lübeck Bahnsteig 10 kV</v>
          </cell>
          <cell r="B19782">
            <v>9999999</v>
          </cell>
          <cell r="C19782" t="str">
            <v>QAL1</v>
          </cell>
        </row>
        <row r="19783">
          <cell r="A19783" t="str">
            <v>Lübeck Bahnhof 10 kV</v>
          </cell>
          <cell r="B19783">
            <v>9999999</v>
          </cell>
          <cell r="C19783" t="str">
            <v>QAL6</v>
          </cell>
        </row>
        <row r="19784">
          <cell r="A19784" t="str">
            <v>Lübeck-Niendorf (Uw)</v>
          </cell>
          <cell r="B19784">
            <v>9999999</v>
          </cell>
          <cell r="C19784" t="str">
            <v>QALN</v>
          </cell>
        </row>
        <row r="19785">
          <cell r="A19785" t="str">
            <v>Rotenburg (Wümme) Uw VNB</v>
          </cell>
          <cell r="B19785">
            <v>9999999</v>
          </cell>
          <cell r="C19785" t="str">
            <v>QAROG</v>
          </cell>
        </row>
        <row r="19786">
          <cell r="A19786" t="str">
            <v>Berlin-Adlershof T 1015/3</v>
          </cell>
          <cell r="B19786">
            <v>9999999</v>
          </cell>
          <cell r="C19786" t="str">
            <v>QBADL</v>
          </cell>
        </row>
        <row r="19787">
          <cell r="A19787" t="str">
            <v>Berlin Anhalter Bf Ü 1053</v>
          </cell>
          <cell r="B19787">
            <v>9999999</v>
          </cell>
          <cell r="C19787" t="str">
            <v>QBAHG</v>
          </cell>
        </row>
        <row r="19788">
          <cell r="A19788" t="str">
            <v>Berlin Anhalter Bf T 1053/1</v>
          </cell>
          <cell r="B19788">
            <v>9999999</v>
          </cell>
          <cell r="C19788" t="str">
            <v>QBAHL</v>
          </cell>
        </row>
        <row r="19789">
          <cell r="A19789" t="str">
            <v>Berlin Anhalter Bf T 1054/4</v>
          </cell>
          <cell r="B19789">
            <v>9999999</v>
          </cell>
          <cell r="C19789" t="str">
            <v>QBAHU</v>
          </cell>
        </row>
        <row r="19790">
          <cell r="A19790" t="str">
            <v>Berlin Alexanderplatz TÜ 1006</v>
          </cell>
          <cell r="B19790">
            <v>9999999</v>
          </cell>
          <cell r="C19790" t="str">
            <v>QBALE</v>
          </cell>
        </row>
        <row r="19791">
          <cell r="A19791" t="str">
            <v>Selchow T 1125/3</v>
          </cell>
          <cell r="B19791">
            <v>9999999</v>
          </cell>
          <cell r="C19791" t="str">
            <v>QBASC</v>
          </cell>
        </row>
        <row r="19792">
          <cell r="A19792" t="str">
            <v>Bohnsdorf West T 1083/1</v>
          </cell>
          <cell r="B19792">
            <v>9999999</v>
          </cell>
          <cell r="C19792" t="str">
            <v>QBBDW</v>
          </cell>
        </row>
        <row r="19793">
          <cell r="A19793" t="str">
            <v>Beelitz Heilstätten TÜ 3105</v>
          </cell>
          <cell r="B19793">
            <v>9999999</v>
          </cell>
          <cell r="C19793" t="str">
            <v>QBBEL</v>
          </cell>
        </row>
        <row r="19794">
          <cell r="A19794" t="str">
            <v>Birkenwerder (b Berlin) TÜ 1142</v>
          </cell>
          <cell r="B19794">
            <v>9999999</v>
          </cell>
          <cell r="C19794" t="str">
            <v>QBBI</v>
          </cell>
        </row>
        <row r="19795">
          <cell r="A19795" t="str">
            <v>Bad Belzig TÜ 3065</v>
          </cell>
          <cell r="B19795">
            <v>9999999</v>
          </cell>
          <cell r="C19795" t="str">
            <v>QBBIG</v>
          </cell>
        </row>
        <row r="19796">
          <cell r="A19796" t="str">
            <v>Biesdorfer Kreuz TÜ 1096</v>
          </cell>
          <cell r="B19796">
            <v>9999999</v>
          </cell>
          <cell r="C19796" t="str">
            <v>QBBIK</v>
          </cell>
        </row>
        <row r="19797">
          <cell r="A19797" t="str">
            <v>Borkheide TÜ 3107</v>
          </cell>
          <cell r="B19797">
            <v>9999999</v>
          </cell>
          <cell r="C19797" t="str">
            <v>QBBK</v>
          </cell>
        </row>
        <row r="19798">
          <cell r="A19798" t="str">
            <v>Berlin-Blankenburg T 1049/1</v>
          </cell>
          <cell r="B19798">
            <v>9999999</v>
          </cell>
          <cell r="C19798" t="str">
            <v>QBBKB</v>
          </cell>
        </row>
        <row r="19799">
          <cell r="A19799" t="str">
            <v>Berlin Bornholmer Straße TÜ 1019</v>
          </cell>
          <cell r="B19799">
            <v>9999999</v>
          </cell>
          <cell r="C19799" t="str">
            <v>QBBOS</v>
          </cell>
        </row>
        <row r="19800">
          <cell r="A19800" t="str">
            <v>Brand (Niederlausitz) TÜ 2030 Bf</v>
          </cell>
          <cell r="B19800">
            <v>9999999</v>
          </cell>
          <cell r="C19800" t="str">
            <v>QBBRA</v>
          </cell>
        </row>
        <row r="19801">
          <cell r="A19801" t="str">
            <v>Bernau (b Berlin) TÜ 1103</v>
          </cell>
          <cell r="B19801">
            <v>9999999</v>
          </cell>
          <cell r="C19801" t="str">
            <v>QBBRN</v>
          </cell>
        </row>
        <row r="19802">
          <cell r="A19802" t="str">
            <v>Berlin-Baumschulenweg TÜ 1082</v>
          </cell>
          <cell r="B19802">
            <v>9999999</v>
          </cell>
          <cell r="C19802" t="str">
            <v>QBBW</v>
          </cell>
        </row>
        <row r="19803">
          <cell r="A19803" t="str">
            <v>Calau (Niederlausitz) TÜ 2038</v>
          </cell>
          <cell r="B19803">
            <v>9999999</v>
          </cell>
          <cell r="C19803" t="str">
            <v>QBC</v>
          </cell>
        </row>
        <row r="19804">
          <cell r="A19804" t="str">
            <v>Berlin-Charlottenburg TÜ 1031</v>
          </cell>
          <cell r="B19804">
            <v>9999999</v>
          </cell>
          <cell r="C19804" t="str">
            <v>QBCHB</v>
          </cell>
        </row>
        <row r="19805">
          <cell r="A19805" t="str">
            <v>Cottbus TÜ 2001 ESTW</v>
          </cell>
          <cell r="B19805">
            <v>9999999</v>
          </cell>
          <cell r="C19805" t="str">
            <v>QBCS</v>
          </cell>
        </row>
        <row r="19806">
          <cell r="A19806" t="str">
            <v>Cottbus T 2001/1 Fz-Werk Ost</v>
          </cell>
          <cell r="B19806">
            <v>9999999</v>
          </cell>
          <cell r="C19806" t="str">
            <v>QBCS1</v>
          </cell>
        </row>
        <row r="19807">
          <cell r="A19807" t="str">
            <v>Cottbus T 2001/2 Fz-Werk West</v>
          </cell>
          <cell r="B19807">
            <v>9999999</v>
          </cell>
          <cell r="C19807" t="str">
            <v>QBCS2</v>
          </cell>
        </row>
        <row r="19808">
          <cell r="A19808" t="str">
            <v>Cottbus T 2001/3 Bw</v>
          </cell>
          <cell r="B19808">
            <v>9999999</v>
          </cell>
          <cell r="C19808" t="str">
            <v>QBCS3</v>
          </cell>
        </row>
        <row r="19809">
          <cell r="A19809" t="str">
            <v>Cottbus T 2001/4 Robotron</v>
          </cell>
          <cell r="B19809">
            <v>9999999</v>
          </cell>
          <cell r="C19809" t="str">
            <v>QBCS4</v>
          </cell>
        </row>
        <row r="19810">
          <cell r="A19810" t="str">
            <v>Cottbus T 2001/5 Mittelinsel Bf</v>
          </cell>
          <cell r="B19810">
            <v>9999999</v>
          </cell>
          <cell r="C19810" t="str">
            <v>QBCS5</v>
          </cell>
        </row>
        <row r="19811">
          <cell r="A19811" t="str">
            <v>Cottbus T 2001/6 Kbw</v>
          </cell>
          <cell r="B19811">
            <v>9999999</v>
          </cell>
          <cell r="C19811" t="str">
            <v>QBCS6</v>
          </cell>
        </row>
        <row r="19812">
          <cell r="A19812" t="str">
            <v>Doberlug-Kir Nord</v>
          </cell>
          <cell r="B19812">
            <v>9999999</v>
          </cell>
          <cell r="C19812" t="str">
            <v>QBDKN</v>
          </cell>
        </row>
        <row r="19813">
          <cell r="A19813" t="str">
            <v>Doberlug-Kirchhain ob Bf TÜ 2021</v>
          </cell>
          <cell r="B19813">
            <v>9999999</v>
          </cell>
          <cell r="C19813" t="str">
            <v>QBDKO</v>
          </cell>
        </row>
        <row r="19814">
          <cell r="A19814" t="str">
            <v>Potsdam Medienstadt Babelsberg TÜ 3051</v>
          </cell>
          <cell r="B19814">
            <v>9999999</v>
          </cell>
          <cell r="C19814" t="str">
            <v>QBDW</v>
          </cell>
        </row>
        <row r="19815">
          <cell r="A19815" t="str">
            <v>Elsterwerda-Biehla Tst 01 / 20 kV</v>
          </cell>
          <cell r="B19815">
            <v>9999999</v>
          </cell>
          <cell r="C19815" t="str">
            <v>QBEB1</v>
          </cell>
        </row>
        <row r="19816">
          <cell r="A19816" t="str">
            <v>Erkner TÜ 4013</v>
          </cell>
          <cell r="B19816">
            <v>9999999</v>
          </cell>
          <cell r="C19816" t="str">
            <v>QBERK</v>
          </cell>
        </row>
        <row r="19817">
          <cell r="A19817" t="str">
            <v>Elstal TÜ 3081</v>
          </cell>
          <cell r="B19817">
            <v>9999999</v>
          </cell>
          <cell r="C19817" t="str">
            <v>QBETN</v>
          </cell>
        </row>
        <row r="19818">
          <cell r="A19818" t="str">
            <v>Elsterwerda Tst 02 / 20 kV</v>
          </cell>
          <cell r="B19818">
            <v>9999999</v>
          </cell>
          <cell r="C19818" t="str">
            <v>QBEW2</v>
          </cell>
        </row>
        <row r="19819">
          <cell r="A19819" t="str">
            <v>Berlin Frankfurter Allee TÜ 1026 Cont Bf</v>
          </cell>
          <cell r="B19819">
            <v>9999999</v>
          </cell>
          <cell r="C19819" t="str">
            <v>QBFAL</v>
          </cell>
        </row>
        <row r="19820">
          <cell r="A19820" t="str">
            <v>Berlin Flughafen BBI TÜ 1078</v>
          </cell>
          <cell r="B19820">
            <v>9999999</v>
          </cell>
          <cell r="C19820" t="str">
            <v>QBFBI</v>
          </cell>
        </row>
        <row r="19821">
          <cell r="A19821" t="str">
            <v>Berlin-Friedrichsfelde Ost T 1009/3 S Bw</v>
          </cell>
          <cell r="B19821">
            <v>9999999</v>
          </cell>
          <cell r="C19821" t="str">
            <v>QBFFO</v>
          </cell>
        </row>
        <row r="19822">
          <cell r="A19822" t="str">
            <v>Berlin-Schönefeld Flughafen T 1125/1</v>
          </cell>
          <cell r="B19822">
            <v>9999999</v>
          </cell>
          <cell r="C19822" t="str">
            <v>QBFH1</v>
          </cell>
        </row>
        <row r="19823">
          <cell r="A19823" t="str">
            <v>Berlin-Schönefeld Flughafen T 1125/2</v>
          </cell>
          <cell r="B19823">
            <v>9999999</v>
          </cell>
          <cell r="C19823" t="str">
            <v>QBFH2</v>
          </cell>
        </row>
        <row r="19824">
          <cell r="A19824" t="str">
            <v>Berlin-Schönefeld Flughafen TÜ 1125</v>
          </cell>
          <cell r="B19824">
            <v>9999999</v>
          </cell>
          <cell r="C19824" t="str">
            <v>QBFHS</v>
          </cell>
        </row>
        <row r="19825">
          <cell r="A19825" t="str">
            <v>Berlin Flughafen BBI T 1078/1</v>
          </cell>
          <cell r="B19825">
            <v>9999999</v>
          </cell>
          <cell r="C19825" t="str">
            <v>QBFI1</v>
          </cell>
        </row>
        <row r="19826">
          <cell r="A19826" t="str">
            <v>Berlin Flughafen BBI T 1125/4</v>
          </cell>
          <cell r="B19826">
            <v>9999999</v>
          </cell>
          <cell r="C19826" t="str">
            <v>QBFI4</v>
          </cell>
        </row>
        <row r="19827">
          <cell r="A19827" t="str">
            <v>Eggenstein (Bahnhof)</v>
          </cell>
          <cell r="B19827">
            <v>8007173</v>
          </cell>
          <cell r="C19827" t="str">
            <v>REG</v>
          </cell>
        </row>
        <row r="19828">
          <cell r="A19828" t="str">
            <v>Edesheim (Pfalz)</v>
          </cell>
          <cell r="B19828">
            <v>8001665</v>
          </cell>
          <cell r="C19828" t="str">
            <v>REH</v>
          </cell>
        </row>
        <row r="19829">
          <cell r="A19829" t="str">
            <v>Eimeldingen</v>
          </cell>
          <cell r="B19829">
            <v>8001715</v>
          </cell>
          <cell r="C19829" t="str">
            <v>REI</v>
          </cell>
        </row>
        <row r="19830">
          <cell r="A19830" t="str">
            <v>Eisenberg (Pfalz)</v>
          </cell>
          <cell r="B19830">
            <v>8001728</v>
          </cell>
          <cell r="C19830" t="str">
            <v>REIS</v>
          </cell>
        </row>
        <row r="19831">
          <cell r="A19831" t="str">
            <v>Eisenberg (Pfalz) Bahnsteig Ost</v>
          </cell>
          <cell r="B19831">
            <v>8001728</v>
          </cell>
          <cell r="C19831" t="str">
            <v>REISO</v>
          </cell>
        </row>
        <row r="19832">
          <cell r="A19832" t="str">
            <v>Eisenberg (Pfalz) Bahnsteig West</v>
          </cell>
          <cell r="B19832">
            <v>8001728</v>
          </cell>
          <cell r="C19832" t="str">
            <v>REISW</v>
          </cell>
        </row>
        <row r="19833">
          <cell r="A19833" t="str">
            <v>Ramsen Eiswoog</v>
          </cell>
          <cell r="B19833">
            <v>8001732</v>
          </cell>
          <cell r="C19833" t="str">
            <v>REIW</v>
          </cell>
        </row>
        <row r="19834">
          <cell r="A19834" t="str">
            <v>Edenkoben</v>
          </cell>
          <cell r="B19834">
            <v>8001663</v>
          </cell>
          <cell r="C19834" t="str">
            <v>REK</v>
          </cell>
        </row>
        <row r="19835">
          <cell r="A19835" t="str">
            <v>Edenkoben Arcelor Mittal</v>
          </cell>
          <cell r="B19835">
            <v>9999999</v>
          </cell>
          <cell r="C19835" t="str">
            <v>REKA</v>
          </cell>
        </row>
        <row r="19836">
          <cell r="A19836" t="str">
            <v>Edenkoben Gillet</v>
          </cell>
          <cell r="B19836">
            <v>9999999</v>
          </cell>
          <cell r="C19836" t="str">
            <v>REKG</v>
          </cell>
        </row>
        <row r="19837">
          <cell r="A19837" t="str">
            <v>Edenkoben Hp</v>
          </cell>
          <cell r="B19837">
            <v>8001663</v>
          </cell>
          <cell r="C19837" t="str">
            <v>REKH</v>
          </cell>
        </row>
        <row r="19838">
          <cell r="A19838" t="str">
            <v>Eggenstein-Leopoldshafen Pfinzkanal</v>
          </cell>
          <cell r="B19838">
            <v>9999999</v>
          </cell>
          <cell r="C19838" t="str">
            <v>RELP</v>
          </cell>
        </row>
        <row r="19839">
          <cell r="A19839" t="str">
            <v>Elmstein</v>
          </cell>
          <cell r="B19839">
            <v>9999999</v>
          </cell>
          <cell r="C19839" t="str">
            <v>RELS</v>
          </cell>
        </row>
        <row r="19840">
          <cell r="A19840" t="str">
            <v>Elzach</v>
          </cell>
          <cell r="B19840">
            <v>8001766</v>
          </cell>
          <cell r="C19840" t="str">
            <v>RELZ</v>
          </cell>
        </row>
        <row r="19841">
          <cell r="A19841" t="str">
            <v>Eicholzheim</v>
          </cell>
          <cell r="B19841">
            <v>8001707</v>
          </cell>
          <cell r="C19841" t="str">
            <v>REM</v>
          </cell>
        </row>
        <row r="19842">
          <cell r="A19842" t="str">
            <v>Emmendingen</v>
          </cell>
          <cell r="B19842">
            <v>8001771</v>
          </cell>
          <cell r="C19842" t="str">
            <v>REMM</v>
          </cell>
        </row>
        <row r="19843">
          <cell r="A19843" t="str">
            <v>Emmendingen Bahnhof</v>
          </cell>
          <cell r="B19843">
            <v>9999999</v>
          </cell>
          <cell r="C19843" t="str">
            <v>REMMB</v>
          </cell>
        </row>
        <row r="19844">
          <cell r="A19844" t="str">
            <v>Endingen am Kaiserstuhl</v>
          </cell>
          <cell r="B19844">
            <v>8007285</v>
          </cell>
          <cell r="C19844" t="str">
            <v>REN</v>
          </cell>
        </row>
        <row r="19845">
          <cell r="A19845" t="str">
            <v>Engen</v>
          </cell>
          <cell r="B19845">
            <v>8001790</v>
          </cell>
          <cell r="C19845" t="str">
            <v>RENG</v>
          </cell>
        </row>
        <row r="19846">
          <cell r="A19846" t="str">
            <v>Ellerstadt</v>
          </cell>
          <cell r="B19846">
            <v>506098</v>
          </cell>
          <cell r="C19846" t="str">
            <v>REO</v>
          </cell>
        </row>
        <row r="19847">
          <cell r="A19847" t="str">
            <v>Eppingen</v>
          </cell>
          <cell r="B19847">
            <v>8000373</v>
          </cell>
          <cell r="C19847" t="str">
            <v>REP</v>
          </cell>
        </row>
        <row r="19848">
          <cell r="A19848" t="str">
            <v>Epfenhofen</v>
          </cell>
          <cell r="B19848">
            <v>8070369</v>
          </cell>
          <cell r="C19848" t="str">
            <v>REPF</v>
          </cell>
        </row>
        <row r="19849">
          <cell r="A19849" t="str">
            <v>Eppingen DB/AVG</v>
          </cell>
          <cell r="B19849">
            <v>9999999</v>
          </cell>
          <cell r="C19849" t="str">
            <v>REPG</v>
          </cell>
        </row>
        <row r="19850">
          <cell r="A19850" t="str">
            <v>Eppingen West</v>
          </cell>
          <cell r="B19850">
            <v>8079077</v>
          </cell>
          <cell r="C19850" t="str">
            <v>REPW</v>
          </cell>
        </row>
        <row r="19851">
          <cell r="A19851" t="str">
            <v>Erfenstein</v>
          </cell>
          <cell r="B19851">
            <v>9999999</v>
          </cell>
          <cell r="C19851" t="str">
            <v>RERF</v>
          </cell>
        </row>
        <row r="19852">
          <cell r="A19852" t="str">
            <v>Erpolzheim</v>
          </cell>
          <cell r="B19852">
            <v>8001860</v>
          </cell>
          <cell r="C19852" t="str">
            <v>RERO</v>
          </cell>
        </row>
        <row r="19853">
          <cell r="A19853" t="str">
            <v>Erzingen (Baden)</v>
          </cell>
          <cell r="B19853">
            <v>8001865</v>
          </cell>
          <cell r="C19853" t="str">
            <v>RERZ</v>
          </cell>
        </row>
        <row r="19854">
          <cell r="A19854" t="str">
            <v>Bruchsal Eisenhut</v>
          </cell>
          <cell r="B19854">
            <v>9999999</v>
          </cell>
          <cell r="C19854" t="str">
            <v>RES</v>
          </cell>
        </row>
        <row r="19855">
          <cell r="A19855" t="str">
            <v>Eschelbronn</v>
          </cell>
          <cell r="B19855">
            <v>8007443</v>
          </cell>
          <cell r="C19855" t="str">
            <v>RESN</v>
          </cell>
        </row>
        <row r="19856">
          <cell r="A19856" t="str">
            <v>Espasingen</v>
          </cell>
          <cell r="B19856">
            <v>9999999</v>
          </cell>
          <cell r="C19856" t="str">
            <v>RESP</v>
          </cell>
        </row>
        <row r="19857">
          <cell r="A19857" t="str">
            <v>Ebertsheim</v>
          </cell>
          <cell r="B19857">
            <v>8001638</v>
          </cell>
          <cell r="C19857" t="str">
            <v>RET</v>
          </cell>
        </row>
        <row r="19858">
          <cell r="A19858" t="str">
            <v>Ebertsheim (Abzw)</v>
          </cell>
          <cell r="B19858">
            <v>0</v>
          </cell>
          <cell r="C19858" t="str">
            <v>RETA</v>
          </cell>
        </row>
        <row r="19859">
          <cell r="A19859" t="str">
            <v>Ettlingen Erbprinz/Schloss</v>
          </cell>
          <cell r="B19859">
            <v>723573</v>
          </cell>
          <cell r="C19859" t="str">
            <v>RETE</v>
          </cell>
        </row>
        <row r="19860">
          <cell r="A19860" t="str">
            <v>Ettlingen Freibad</v>
          </cell>
          <cell r="B19860">
            <v>723571</v>
          </cell>
          <cell r="C19860" t="str">
            <v>RETF</v>
          </cell>
        </row>
        <row r="19861">
          <cell r="A19861" t="str">
            <v>Ettlingen West DB/AVG</v>
          </cell>
          <cell r="B19861">
            <v>9999999</v>
          </cell>
          <cell r="C19861" t="str">
            <v>RETG</v>
          </cell>
        </row>
        <row r="19862">
          <cell r="A19862" t="str">
            <v>Ettlingen West</v>
          </cell>
          <cell r="B19862">
            <v>8001926</v>
          </cell>
          <cell r="C19862" t="str">
            <v>RETL</v>
          </cell>
        </row>
        <row r="19863">
          <cell r="A19863" t="str">
            <v>Ettlingen Neuwiesenreben</v>
          </cell>
          <cell r="B19863">
            <v>720781</v>
          </cell>
          <cell r="C19863" t="str">
            <v>RETN</v>
          </cell>
        </row>
        <row r="19864">
          <cell r="A19864" t="str">
            <v>Ettlingen Spinnerei</v>
          </cell>
          <cell r="B19864">
            <v>720788</v>
          </cell>
          <cell r="C19864" t="str">
            <v>RETS</v>
          </cell>
        </row>
        <row r="19865">
          <cell r="A19865" t="str">
            <v>Ettlingen Stadt</v>
          </cell>
          <cell r="B19865">
            <v>8007007</v>
          </cell>
          <cell r="C19865" t="str">
            <v>RETT</v>
          </cell>
        </row>
        <row r="19866">
          <cell r="A19866" t="str">
            <v>Ettlingen Stadt Abstellbahnhof</v>
          </cell>
          <cell r="B19866">
            <v>9999999</v>
          </cell>
          <cell r="C19866" t="str">
            <v>RETTA</v>
          </cell>
        </row>
        <row r="19867">
          <cell r="A19867" t="str">
            <v>Ettlingen Wasen</v>
          </cell>
          <cell r="B19867">
            <v>723576</v>
          </cell>
          <cell r="C19867" t="str">
            <v>RETW</v>
          </cell>
        </row>
        <row r="19868">
          <cell r="A19868" t="str">
            <v>Waldbronn-Etzenrot</v>
          </cell>
          <cell r="B19868">
            <v>8007008</v>
          </cell>
          <cell r="C19868" t="str">
            <v>RETZ</v>
          </cell>
        </row>
        <row r="19869">
          <cell r="A19869" t="str">
            <v>Etzenbach</v>
          </cell>
          <cell r="B19869">
            <v>8007334</v>
          </cell>
          <cell r="C19869" t="str">
            <v>REZB</v>
          </cell>
        </row>
        <row r="19870">
          <cell r="A19870" t="str">
            <v>Freiburg (Breisgau) Hbf</v>
          </cell>
          <cell r="B19870">
            <v>8000107</v>
          </cell>
          <cell r="C19870" t="str">
            <v>RF</v>
          </cell>
        </row>
        <row r="19871">
          <cell r="A19871" t="str">
            <v>Freiburg (Breisgau) ZOB</v>
          </cell>
          <cell r="B19871">
            <v>8089362</v>
          </cell>
          <cell r="C19871" t="str">
            <v>RF  Z</v>
          </cell>
        </row>
        <row r="19872">
          <cell r="A19872" t="str">
            <v>Feldberg-Bärental</v>
          </cell>
          <cell r="B19872">
            <v>8001971</v>
          </cell>
          <cell r="C19872" t="str">
            <v>RFB</v>
          </cell>
        </row>
        <row r="19873">
          <cell r="A19873" t="str">
            <v>Feldberger Hof</v>
          </cell>
          <cell r="B19873">
            <v>9999999</v>
          </cell>
          <cell r="C19873" t="str">
            <v>RFBH</v>
          </cell>
        </row>
        <row r="19874">
          <cell r="A19874" t="str">
            <v>Forbach (Schwarzwald)</v>
          </cell>
          <cell r="B19874">
            <v>8002022</v>
          </cell>
          <cell r="C19874" t="str">
            <v>RFCH</v>
          </cell>
        </row>
        <row r="19875">
          <cell r="A19875" t="str">
            <v>Rüppurr Battstraße</v>
          </cell>
          <cell r="B19875">
            <v>722324</v>
          </cell>
          <cell r="C19875" t="str">
            <v>RRUB</v>
          </cell>
        </row>
        <row r="19876">
          <cell r="A19876" t="str">
            <v>Rüppurr Ostendorfplatz</v>
          </cell>
          <cell r="B19876">
            <v>722325</v>
          </cell>
          <cell r="C19876" t="str">
            <v>RRUO</v>
          </cell>
        </row>
        <row r="19877">
          <cell r="A19877" t="str">
            <v>Rust (Breisgau)</v>
          </cell>
          <cell r="B19877">
            <v>0</v>
          </cell>
          <cell r="C19877" t="str">
            <v>RRUS</v>
          </cell>
        </row>
        <row r="19878">
          <cell r="A19878" t="str">
            <v>Rüppurr Tulpenstraße</v>
          </cell>
          <cell r="B19878">
            <v>722326</v>
          </cell>
          <cell r="C19878" t="str">
            <v>RRUT</v>
          </cell>
        </row>
        <row r="19879">
          <cell r="A19879" t="str">
            <v>Rheinweiler</v>
          </cell>
          <cell r="B19879">
            <v>8005068</v>
          </cell>
          <cell r="C19879" t="str">
            <v>RRW</v>
          </cell>
        </row>
        <row r="19880">
          <cell r="A19880" t="str">
            <v>Rheinweiler Nord</v>
          </cell>
          <cell r="B19880">
            <v>0</v>
          </cell>
          <cell r="C19880" t="str">
            <v>RRW  N</v>
          </cell>
        </row>
        <row r="19881">
          <cell r="A19881" t="str">
            <v>Radolfzell</v>
          </cell>
          <cell r="B19881">
            <v>8000880</v>
          </cell>
          <cell r="C19881" t="str">
            <v>RRZ</v>
          </cell>
        </row>
        <row r="19882">
          <cell r="A19882" t="str">
            <v>Radolfzell Gbf</v>
          </cell>
          <cell r="B19882">
            <v>9999999</v>
          </cell>
          <cell r="C19882" t="str">
            <v>RRZ  G</v>
          </cell>
        </row>
        <row r="19883">
          <cell r="A19883" t="str">
            <v>Rheinzabern Bahnhof</v>
          </cell>
          <cell r="B19883">
            <v>8005069</v>
          </cell>
          <cell r="C19883" t="str">
            <v>RRZA</v>
          </cell>
        </row>
        <row r="19884">
          <cell r="A19884" t="str">
            <v>Radolfzell-Haselbrunn</v>
          </cell>
          <cell r="B19884">
            <v>8077771</v>
          </cell>
          <cell r="C19884" t="str">
            <v>RRZB</v>
          </cell>
        </row>
        <row r="19885">
          <cell r="A19885" t="str">
            <v>Rülzheim Freizeitzentrum</v>
          </cell>
          <cell r="B19885">
            <v>8005214</v>
          </cell>
          <cell r="C19885" t="str">
            <v>RRZD</v>
          </cell>
        </row>
        <row r="19886">
          <cell r="A19886" t="str">
            <v>Rülzheim Bahnhof</v>
          </cell>
          <cell r="B19886">
            <v>8005217</v>
          </cell>
          <cell r="C19886" t="str">
            <v>RRZH</v>
          </cell>
        </row>
        <row r="19887">
          <cell r="A19887" t="str">
            <v>Radolfzell Industriegebiet</v>
          </cell>
          <cell r="B19887">
            <v>0</v>
          </cell>
          <cell r="C19887" t="str">
            <v>RRZI</v>
          </cell>
        </row>
        <row r="19888">
          <cell r="A19888" t="str">
            <v>Rheinzabern Rappengasse</v>
          </cell>
          <cell r="B19888">
            <v>8005071</v>
          </cell>
          <cell r="C19888" t="str">
            <v>RRZM</v>
          </cell>
        </row>
        <row r="19889">
          <cell r="A19889" t="str">
            <v>Radolfzell Fähre</v>
          </cell>
          <cell r="B19889">
            <v>8070880</v>
          </cell>
          <cell r="C19889" t="str">
            <v>RRZS</v>
          </cell>
        </row>
        <row r="19890">
          <cell r="A19890" t="str">
            <v>Rheinzabern Alte Römerstraße</v>
          </cell>
          <cell r="B19890">
            <v>8005072</v>
          </cell>
          <cell r="C19890" t="str">
            <v>RRZU</v>
          </cell>
        </row>
        <row r="19891">
          <cell r="A19891" t="str">
            <v>Schriesheim</v>
          </cell>
          <cell r="B19891">
            <v>518516</v>
          </cell>
          <cell r="C19891" t="str">
            <v>RS</v>
          </cell>
        </row>
        <row r="19892">
          <cell r="A19892" t="str">
            <v>Schramberg</v>
          </cell>
          <cell r="B19892">
            <v>9999999</v>
          </cell>
          <cell r="C19892" t="str">
            <v>RSA</v>
          </cell>
        </row>
        <row r="19893">
          <cell r="A19893" t="str">
            <v>Waghäusel Saalbach</v>
          </cell>
          <cell r="B19893">
            <v>9999999</v>
          </cell>
          <cell r="C19893" t="str">
            <v>RSAB</v>
          </cell>
        </row>
        <row r="19894">
          <cell r="A19894" t="str">
            <v>Bad Säckingen</v>
          </cell>
          <cell r="B19894">
            <v>8005255</v>
          </cell>
          <cell r="C19894" t="str">
            <v>RSAE</v>
          </cell>
        </row>
        <row r="19895">
          <cell r="A19895" t="str">
            <v>Buchen Sansenhecken</v>
          </cell>
          <cell r="B19895">
            <v>9999999</v>
          </cell>
          <cell r="C19895" t="str">
            <v>RSAH</v>
          </cell>
        </row>
        <row r="19896">
          <cell r="A19896" t="str">
            <v>Schaidt (Pfalz)</v>
          </cell>
          <cell r="B19896">
            <v>8007857</v>
          </cell>
          <cell r="C19896" t="str">
            <v>RSAI</v>
          </cell>
        </row>
        <row r="19897">
          <cell r="A19897" t="str">
            <v>Schallstadt</v>
          </cell>
          <cell r="B19897">
            <v>8005317</v>
          </cell>
          <cell r="C19897" t="str">
            <v>RSAL</v>
          </cell>
        </row>
        <row r="19898">
          <cell r="A19898" t="str">
            <v>Sausenheim</v>
          </cell>
          <cell r="B19898">
            <v>9999999</v>
          </cell>
          <cell r="C19898" t="str">
            <v>RSAM</v>
          </cell>
        </row>
        <row r="19899">
          <cell r="A19899" t="str">
            <v>Sasbach am Kaiserstuhl</v>
          </cell>
          <cell r="B19899">
            <v>8007287</v>
          </cell>
          <cell r="C19899" t="str">
            <v>RSAS</v>
          </cell>
        </row>
        <row r="19900">
          <cell r="A19900" t="str">
            <v>Sandweier Üst</v>
          </cell>
          <cell r="B19900">
            <v>9999999</v>
          </cell>
          <cell r="C19900" t="str">
            <v>RSAW</v>
          </cell>
        </row>
        <row r="19901">
          <cell r="A19901" t="str">
            <v>Steinbach (Baden)</v>
          </cell>
          <cell r="B19901">
            <v>9999999</v>
          </cell>
          <cell r="C19901" t="str">
            <v>RSB</v>
          </cell>
        </row>
        <row r="19902">
          <cell r="A19902" t="str">
            <v>Schramberg (Bush)</v>
          </cell>
          <cell r="B19902">
            <v>9999999</v>
          </cell>
          <cell r="C19902" t="str">
            <v>RSBG</v>
          </cell>
        </row>
        <row r="19903">
          <cell r="A19903" t="str">
            <v>St. Blasien</v>
          </cell>
          <cell r="B19903">
            <v>9999999</v>
          </cell>
          <cell r="C19903" t="str">
            <v>RSBL</v>
          </cell>
        </row>
        <row r="19904">
          <cell r="A19904" t="str">
            <v>Schaffhausen PB</v>
          </cell>
          <cell r="B19904">
            <v>8503424</v>
          </cell>
          <cell r="C19904" t="str">
            <v>RSCF</v>
          </cell>
        </row>
        <row r="19905">
          <cell r="A19905" t="str">
            <v>Schaffhausen Fähre</v>
          </cell>
          <cell r="B19905">
            <v>9999999</v>
          </cell>
          <cell r="C19905" t="str">
            <v>RSCFH</v>
          </cell>
        </row>
        <row r="19906">
          <cell r="A19906" t="str">
            <v>Schaffhausen W 203</v>
          </cell>
          <cell r="B19906">
            <v>9999999</v>
          </cell>
          <cell r="C19906" t="str">
            <v>RSCFO</v>
          </cell>
        </row>
        <row r="19907">
          <cell r="A19907" t="str">
            <v>Schaffhausen W 119</v>
          </cell>
          <cell r="B19907">
            <v>9999999</v>
          </cell>
          <cell r="C19907" t="str">
            <v>RSCFP</v>
          </cell>
        </row>
        <row r="19908">
          <cell r="A19908" t="str">
            <v>Schaffhausen GB</v>
          </cell>
          <cell r="B19908">
            <v>9999999</v>
          </cell>
          <cell r="C19908" t="str">
            <v>RSCFR</v>
          </cell>
        </row>
        <row r="19909">
          <cell r="A19909" t="str">
            <v>Schaffhausen West</v>
          </cell>
          <cell r="B19909">
            <v>9999999</v>
          </cell>
          <cell r="C19909" t="str">
            <v>RSCFW</v>
          </cell>
        </row>
        <row r="19910">
          <cell r="A19910" t="str">
            <v>Schopfheim</v>
          </cell>
          <cell r="B19910">
            <v>8005420</v>
          </cell>
          <cell r="C19910" t="str">
            <v>RSCH</v>
          </cell>
        </row>
        <row r="19911">
          <cell r="A19911" t="str">
            <v>Schiltach</v>
          </cell>
          <cell r="B19911">
            <v>8005350</v>
          </cell>
          <cell r="C19911" t="str">
            <v>RSCL</v>
          </cell>
        </row>
        <row r="19912">
          <cell r="A19912" t="str">
            <v>Schiltach Mitte</v>
          </cell>
          <cell r="B19912">
            <v>8005347</v>
          </cell>
          <cell r="C19912" t="str">
            <v>RSCM</v>
          </cell>
        </row>
        <row r="19913">
          <cell r="A19913" t="str">
            <v>Schopfheim-Schlattholz</v>
          </cell>
          <cell r="B19913">
            <v>8005426</v>
          </cell>
          <cell r="C19913" t="str">
            <v>RSCS</v>
          </cell>
        </row>
        <row r="19914">
          <cell r="A19914" t="str">
            <v>Schwenningen (Neckar)</v>
          </cell>
          <cell r="B19914">
            <v>8005490</v>
          </cell>
          <cell r="C19914" t="str">
            <v>RSCV</v>
          </cell>
        </row>
        <row r="19915">
          <cell r="A19915" t="str">
            <v>Schwenningen (Neckar) Busbf</v>
          </cell>
          <cell r="B19915">
            <v>9999999</v>
          </cell>
          <cell r="C19915" t="str">
            <v>RSCVB</v>
          </cell>
        </row>
        <row r="19916">
          <cell r="A19916" t="str">
            <v>Schopfheim West</v>
          </cell>
          <cell r="B19916">
            <v>8005425</v>
          </cell>
          <cell r="C19916" t="str">
            <v>RSCW</v>
          </cell>
        </row>
        <row r="19917">
          <cell r="A19917" t="str">
            <v>Schifferstadt</v>
          </cell>
          <cell r="B19917">
            <v>8000326</v>
          </cell>
          <cell r="C19917" t="str">
            <v>RSD</v>
          </cell>
        </row>
        <row r="19918">
          <cell r="A19918" t="str">
            <v>Schifferstadt Gemeinde</v>
          </cell>
          <cell r="B19918">
            <v>9999999</v>
          </cell>
          <cell r="C19918" t="str">
            <v>RSDG</v>
          </cell>
        </row>
        <row r="19919">
          <cell r="A19919" t="str">
            <v>Sauldorf</v>
          </cell>
          <cell r="B19919">
            <v>8077776</v>
          </cell>
          <cell r="C19919" t="str">
            <v>RSDO</v>
          </cell>
        </row>
        <row r="19920">
          <cell r="A19920" t="str">
            <v>Schifferstadt Süd</v>
          </cell>
          <cell r="B19920">
            <v>8005345</v>
          </cell>
          <cell r="C19920" t="str">
            <v>RSDS</v>
          </cell>
        </row>
        <row r="19921">
          <cell r="A19921" t="str">
            <v>Schweppenhausen</v>
          </cell>
          <cell r="B19921">
            <v>9999999</v>
          </cell>
          <cell r="C19921" t="str">
            <v>SSWH</v>
          </cell>
        </row>
        <row r="19922">
          <cell r="A19922" t="str">
            <v>Schiffweiler</v>
          </cell>
          <cell r="B19922">
            <v>8005346</v>
          </cell>
          <cell r="C19922" t="str">
            <v>SSWL</v>
          </cell>
        </row>
        <row r="19923">
          <cell r="A19923" t="str">
            <v>Schwarzerden</v>
          </cell>
          <cell r="B19923">
            <v>9999999</v>
          </cell>
          <cell r="C19923" t="str">
            <v>SSWN</v>
          </cell>
        </row>
        <row r="19924">
          <cell r="A19924" t="str">
            <v>Sulzbach (Saar)</v>
          </cell>
          <cell r="B19924">
            <v>8005796</v>
          </cell>
          <cell r="C19924" t="str">
            <v>SSZ</v>
          </cell>
        </row>
        <row r="19925">
          <cell r="A19925" t="str">
            <v>Sulzbach (Saar) Altenwald</v>
          </cell>
          <cell r="B19925">
            <v>8005797</v>
          </cell>
          <cell r="C19925" t="str">
            <v>SSZA</v>
          </cell>
        </row>
        <row r="19926">
          <cell r="A19926" t="str">
            <v>Steinalben Brechpunkt</v>
          </cell>
          <cell r="B19926">
            <v>9999999</v>
          </cell>
          <cell r="C19926" t="str">
            <v>STAB</v>
          </cell>
        </row>
        <row r="19927">
          <cell r="A19927" t="str">
            <v>Taben</v>
          </cell>
          <cell r="B19927">
            <v>8005812</v>
          </cell>
          <cell r="C19927" t="str">
            <v>STB</v>
          </cell>
        </row>
        <row r="19928">
          <cell r="A19928" t="str">
            <v>Thalfang</v>
          </cell>
          <cell r="B19928">
            <v>9999999</v>
          </cell>
          <cell r="C19928" t="str">
            <v>STF</v>
          </cell>
        </row>
        <row r="19929">
          <cell r="A19929" t="str">
            <v>Treis-Karden</v>
          </cell>
          <cell r="B19929">
            <v>8003179</v>
          </cell>
          <cell r="C19929" t="str">
            <v>STK</v>
          </cell>
        </row>
        <row r="19930">
          <cell r="A19930" t="str">
            <v>Treis</v>
          </cell>
          <cell r="B19930">
            <v>8075982</v>
          </cell>
          <cell r="C19930" t="str">
            <v>STK  S</v>
          </cell>
        </row>
        <row r="19931">
          <cell r="A19931" t="str">
            <v>Türkismühle</v>
          </cell>
          <cell r="B19931">
            <v>8000154</v>
          </cell>
          <cell r="C19931" t="str">
            <v>STM</v>
          </cell>
        </row>
        <row r="19932">
          <cell r="A19932" t="str">
            <v>Türkismühle Grenze DB/HRB</v>
          </cell>
          <cell r="B19932">
            <v>9999999</v>
          </cell>
          <cell r="C19932" t="str">
            <v>STMG</v>
          </cell>
        </row>
        <row r="19933">
          <cell r="A19933" t="str">
            <v>Trier Mäusheckerweg</v>
          </cell>
          <cell r="B19933">
            <v>0</v>
          </cell>
          <cell r="C19933" t="str">
            <v>STMW</v>
          </cell>
        </row>
        <row r="19934">
          <cell r="A19934" t="str">
            <v>Theisbergstegen</v>
          </cell>
          <cell r="B19934">
            <v>8005857</v>
          </cell>
          <cell r="C19934" t="str">
            <v>STN</v>
          </cell>
        </row>
        <row r="19935">
          <cell r="A19935" t="str">
            <v>Trier Hbf</v>
          </cell>
          <cell r="B19935">
            <v>8000134</v>
          </cell>
          <cell r="C19935" t="str">
            <v>STR</v>
          </cell>
        </row>
        <row r="19936">
          <cell r="A19936" t="str">
            <v>Trier Hbf Nord</v>
          </cell>
          <cell r="B19936">
            <v>9999999</v>
          </cell>
          <cell r="C19936" t="str">
            <v>STR  N</v>
          </cell>
        </row>
        <row r="19937">
          <cell r="A19937" t="str">
            <v>Trier (Schiff)</v>
          </cell>
          <cell r="B19937">
            <v>9999999</v>
          </cell>
          <cell r="C19937" t="str">
            <v>STR  S</v>
          </cell>
        </row>
        <row r="19938">
          <cell r="A19938" t="str">
            <v>Strasbourg Gare Boulevard de Metz</v>
          </cell>
          <cell r="B19938">
            <v>8789023</v>
          </cell>
          <cell r="C19938" t="str">
            <v>XFSTM</v>
          </cell>
        </row>
        <row r="19939">
          <cell r="A19939" t="str">
            <v>Trier Nord</v>
          </cell>
          <cell r="B19939">
            <v>9999999</v>
          </cell>
          <cell r="C19939" t="str">
            <v>STRM</v>
          </cell>
        </row>
        <row r="19940">
          <cell r="A19940" t="str">
            <v>Trier Pallien</v>
          </cell>
          <cell r="B19940">
            <v>9999999</v>
          </cell>
          <cell r="C19940" t="str">
            <v>STRP</v>
          </cell>
        </row>
        <row r="19941">
          <cell r="A19941" t="str">
            <v>Trier Bedienstandort</v>
          </cell>
          <cell r="B19941">
            <v>0</v>
          </cell>
          <cell r="C19941" t="str">
            <v>STRQ</v>
          </cell>
        </row>
        <row r="19942">
          <cell r="A19942" t="str">
            <v>Trier Süd</v>
          </cell>
          <cell r="B19942">
            <v>8005905</v>
          </cell>
          <cell r="C19942" t="str">
            <v>STRS</v>
          </cell>
        </row>
        <row r="19943">
          <cell r="A19943" t="str">
            <v>Trier West</v>
          </cell>
          <cell r="B19943">
            <v>9999999</v>
          </cell>
          <cell r="C19943" t="str">
            <v>STRW</v>
          </cell>
        </row>
        <row r="19944">
          <cell r="A19944" t="str">
            <v>Trier Zewen</v>
          </cell>
          <cell r="B19944">
            <v>9999999</v>
          </cell>
          <cell r="C19944" t="str">
            <v>STRZ</v>
          </cell>
        </row>
        <row r="19945">
          <cell r="A19945" t="str">
            <v>Temmels</v>
          </cell>
          <cell r="B19945">
            <v>8005835</v>
          </cell>
          <cell r="C19945" t="str">
            <v>STS</v>
          </cell>
        </row>
        <row r="19946">
          <cell r="A19946" t="str">
            <v>Traben-Trarbach DB</v>
          </cell>
          <cell r="B19946">
            <v>8005889</v>
          </cell>
          <cell r="C19946" t="str">
            <v>STT</v>
          </cell>
        </row>
        <row r="19947">
          <cell r="A19947" t="str">
            <v>Traben-Trarbach (Schiff)</v>
          </cell>
          <cell r="B19947">
            <v>9999999</v>
          </cell>
          <cell r="C19947" t="str">
            <v>STT  S</v>
          </cell>
        </row>
        <row r="19948">
          <cell r="A19948" t="str">
            <v>Trittenheim</v>
          </cell>
          <cell r="B19948">
            <v>9999999</v>
          </cell>
          <cell r="C19948" t="str">
            <v>STTH</v>
          </cell>
        </row>
        <row r="19949">
          <cell r="A19949" t="str">
            <v>Thaleischweiler-Fröschen</v>
          </cell>
          <cell r="B19949">
            <v>8005843</v>
          </cell>
          <cell r="C19949" t="str">
            <v>STWF</v>
          </cell>
        </row>
        <row r="19950">
          <cell r="A19950" t="str">
            <v>Überherrn</v>
          </cell>
          <cell r="B19950">
            <v>9999999</v>
          </cell>
          <cell r="C19950" t="str">
            <v>SUE</v>
          </cell>
        </row>
        <row r="19951">
          <cell r="A19951" t="str">
            <v>Uersfeld (Eifel)</v>
          </cell>
          <cell r="B19951">
            <v>8005944</v>
          </cell>
          <cell r="C19951" t="str">
            <v>SUF</v>
          </cell>
        </row>
        <row r="19952">
          <cell r="A19952" t="str">
            <v>Ürzig DB</v>
          </cell>
          <cell r="B19952">
            <v>8005945</v>
          </cell>
          <cell r="C19952" t="str">
            <v>SUG</v>
          </cell>
        </row>
        <row r="19953">
          <cell r="A19953" t="str">
            <v>Ürzig (Schiff)</v>
          </cell>
          <cell r="B19953">
            <v>9999999</v>
          </cell>
          <cell r="C19953" t="str">
            <v>SUG  S</v>
          </cell>
        </row>
        <row r="19954">
          <cell r="A19954" t="str">
            <v>Ulmen</v>
          </cell>
          <cell r="B19954">
            <v>8005956</v>
          </cell>
          <cell r="C19954" t="str">
            <v>SUL</v>
          </cell>
        </row>
        <row r="19955">
          <cell r="A19955" t="str">
            <v>Ulmet</v>
          </cell>
          <cell r="B19955">
            <v>9999999</v>
          </cell>
          <cell r="C19955" t="str">
            <v>SUM</v>
          </cell>
        </row>
        <row r="19956">
          <cell r="A19956" t="str">
            <v>Urmersbach</v>
          </cell>
          <cell r="B19956">
            <v>8007357</v>
          </cell>
          <cell r="C19956" t="str">
            <v>SURM</v>
          </cell>
        </row>
        <row r="19957">
          <cell r="A19957" t="str">
            <v>Sulzbachtal</v>
          </cell>
          <cell r="B19957">
            <v>8006019</v>
          </cell>
          <cell r="C19957" t="str">
            <v>SUSZ</v>
          </cell>
        </row>
        <row r="19958">
          <cell r="A19958" t="str">
            <v>Utzerath</v>
          </cell>
          <cell r="B19958">
            <v>8006050</v>
          </cell>
          <cell r="C19958" t="str">
            <v>SUT</v>
          </cell>
        </row>
        <row r="19959">
          <cell r="A19959" t="str">
            <v>Usch-Zendscheid</v>
          </cell>
          <cell r="B19959">
            <v>8005342</v>
          </cell>
          <cell r="C19959" t="str">
            <v>SUZD</v>
          </cell>
        </row>
        <row r="19960">
          <cell r="A19960" t="str">
            <v>Saarbrücken-Von der Heydt</v>
          </cell>
          <cell r="B19960">
            <v>9999999</v>
          </cell>
          <cell r="C19960" t="str">
            <v>SVDH</v>
          </cell>
        </row>
        <row r="19961">
          <cell r="A19961" t="str">
            <v>Völklingen</v>
          </cell>
          <cell r="B19961">
            <v>8000175</v>
          </cell>
          <cell r="C19961" t="str">
            <v>SVL</v>
          </cell>
        </row>
        <row r="19962">
          <cell r="A19962" t="str">
            <v>Busto Arsizio</v>
          </cell>
          <cell r="B19962">
            <v>8300043</v>
          </cell>
          <cell r="C19962" t="str">
            <v>XIBU</v>
          </cell>
        </row>
        <row r="19963">
          <cell r="A19963" t="str">
            <v>Völklingen Walzwerke (Abzw)</v>
          </cell>
          <cell r="B19963">
            <v>9999999</v>
          </cell>
          <cell r="C19963" t="str">
            <v>SVLW</v>
          </cell>
        </row>
        <row r="19964">
          <cell r="A19964" t="str">
            <v>Vogelweh</v>
          </cell>
          <cell r="B19964">
            <v>8006100</v>
          </cell>
          <cell r="C19964" t="str">
            <v>SVO</v>
          </cell>
        </row>
        <row r="19965">
          <cell r="A19965" t="str">
            <v>Völklingen Saarstahl Walzwerk</v>
          </cell>
          <cell r="B19965">
            <v>9999999</v>
          </cell>
          <cell r="C19965" t="str">
            <v>SVW</v>
          </cell>
        </row>
        <row r="19966">
          <cell r="A19966" t="str">
            <v>Völklingen DB/Walzwerke</v>
          </cell>
          <cell r="B19966">
            <v>9999999</v>
          </cell>
          <cell r="C19966" t="str">
            <v>SVWG</v>
          </cell>
        </row>
        <row r="19967">
          <cell r="A19967" t="str">
            <v>Wadern</v>
          </cell>
          <cell r="B19967">
            <v>9999999</v>
          </cell>
          <cell r="C19967" t="str">
            <v>SWA</v>
          </cell>
        </row>
        <row r="19968">
          <cell r="A19968" t="str">
            <v>Berlin Flughafen BBI T 1125/5 Bf</v>
          </cell>
          <cell r="B19968">
            <v>9999999</v>
          </cell>
          <cell r="C19968" t="str">
            <v>QBFI5</v>
          </cell>
        </row>
        <row r="19969">
          <cell r="A19969" t="str">
            <v>Forst (Lausitz) TÜ 2040</v>
          </cell>
          <cell r="B19969">
            <v>9999999</v>
          </cell>
          <cell r="C19969" t="str">
            <v>QBFO</v>
          </cell>
        </row>
        <row r="19970">
          <cell r="A19970" t="str">
            <v>Frankfurt (Oder) Pbf TÜ 4071 Osthalle</v>
          </cell>
          <cell r="B19970">
            <v>9999999</v>
          </cell>
          <cell r="C19970" t="str">
            <v>QBFP1</v>
          </cell>
        </row>
        <row r="19971">
          <cell r="A19971" t="str">
            <v>Frankfurt (Oder) Pbf TÜ 4072 Bw</v>
          </cell>
          <cell r="B19971">
            <v>9999999</v>
          </cell>
          <cell r="C19971" t="str">
            <v>QBFP2</v>
          </cell>
        </row>
        <row r="19972">
          <cell r="A19972" t="str">
            <v>Frankfurt (Oder) Pbf TÜ 4128 Trapo</v>
          </cell>
          <cell r="B19972">
            <v>9999999</v>
          </cell>
          <cell r="C19972" t="str">
            <v>QBFP3</v>
          </cell>
        </row>
        <row r="19973">
          <cell r="A19973" t="str">
            <v>Berlin Friedrichstraße Ü 1054</v>
          </cell>
          <cell r="B19973">
            <v>9999999</v>
          </cell>
          <cell r="C19973" t="str">
            <v>QBFR1</v>
          </cell>
        </row>
        <row r="19974">
          <cell r="A19974" t="str">
            <v>Berlin Friedrichstraße TÜ 1060</v>
          </cell>
          <cell r="B19974">
            <v>9999999</v>
          </cell>
          <cell r="C19974" t="str">
            <v>QBFR2</v>
          </cell>
        </row>
        <row r="19975">
          <cell r="A19975" t="str">
            <v>Berlin Friedrichstr T 1054/5</v>
          </cell>
          <cell r="B19975">
            <v>9999999</v>
          </cell>
          <cell r="C19975" t="str">
            <v>QBFRA</v>
          </cell>
        </row>
        <row r="19976">
          <cell r="A19976" t="str">
            <v>Berlin Friedrichstr T 1054/1 Fru unten</v>
          </cell>
          <cell r="B19976">
            <v>9999999</v>
          </cell>
          <cell r="C19976" t="str">
            <v>QBFRI</v>
          </cell>
        </row>
        <row r="19977">
          <cell r="A19977" t="str">
            <v>Berlin-Schönefeld Flughafen Süd T 1078/2</v>
          </cell>
          <cell r="B19977">
            <v>9999999</v>
          </cell>
          <cell r="C19977" t="str">
            <v>QBFSS</v>
          </cell>
        </row>
        <row r="19978">
          <cell r="A19978" t="str">
            <v>Fürstenwalde (Spree) TÜ 4084</v>
          </cell>
          <cell r="B19978">
            <v>9999999</v>
          </cell>
          <cell r="C19978" t="str">
            <v>QBFUW</v>
          </cell>
        </row>
        <row r="19979">
          <cell r="A19979" t="str">
            <v>Finsterwalde (NL) TÜ 2020</v>
          </cell>
          <cell r="B19979">
            <v>9999999</v>
          </cell>
          <cell r="C19979" t="str">
            <v>QBFW</v>
          </cell>
        </row>
        <row r="19980">
          <cell r="A19980" t="str">
            <v>Berlin-Grünau TÜ 1016</v>
          </cell>
          <cell r="B19980">
            <v>9999999</v>
          </cell>
          <cell r="C19980" t="str">
            <v>QBGA</v>
          </cell>
        </row>
        <row r="19981">
          <cell r="A19981" t="str">
            <v>Berlin-Grünau TÜ 1083 S-Bw</v>
          </cell>
          <cell r="B19981">
            <v>9999999</v>
          </cell>
          <cell r="C19981" t="str">
            <v>QBGAS</v>
          </cell>
        </row>
        <row r="19982">
          <cell r="A19982" t="str">
            <v>Potsdam Griebnitzsee TÜ 3104</v>
          </cell>
          <cell r="B19982">
            <v>9999999</v>
          </cell>
          <cell r="C19982" t="str">
            <v>QBGBS</v>
          </cell>
        </row>
        <row r="19983">
          <cell r="A19983" t="str">
            <v>Berlin-Grunewald TÜ 1030 Gbf</v>
          </cell>
          <cell r="B19983">
            <v>9999999</v>
          </cell>
          <cell r="C19983" t="str">
            <v>QBGD</v>
          </cell>
        </row>
        <row r="19984">
          <cell r="A19984" t="str">
            <v>Berlin-Grunewald T 1030/1 Werkstättenweg</v>
          </cell>
          <cell r="B19984">
            <v>9999999</v>
          </cell>
          <cell r="C19984" t="str">
            <v>QBGD1</v>
          </cell>
        </row>
        <row r="19985">
          <cell r="A19985" t="str">
            <v>Berlin-Grunewald T 1030/2 Bw</v>
          </cell>
          <cell r="B19985">
            <v>9999999</v>
          </cell>
          <cell r="C19985" t="str">
            <v>QBGD2</v>
          </cell>
        </row>
        <row r="19986">
          <cell r="A19986" t="str">
            <v>Berlin-Grunewald Ü 1008</v>
          </cell>
          <cell r="B19986">
            <v>9999999</v>
          </cell>
          <cell r="C19986" t="str">
            <v>QBGD4</v>
          </cell>
        </row>
        <row r="19987">
          <cell r="A19987" t="str">
            <v>Berlin-Grunewald T 1008/1</v>
          </cell>
          <cell r="B19987">
            <v>9999999</v>
          </cell>
          <cell r="C19987" t="str">
            <v>QBGD5</v>
          </cell>
        </row>
        <row r="19988">
          <cell r="A19988" t="str">
            <v>Berlin Greifswalder Straße TÜ 1014</v>
          </cell>
          <cell r="B19988">
            <v>9999999</v>
          </cell>
          <cell r="C19988" t="str">
            <v>QBGFB</v>
          </cell>
        </row>
        <row r="19989">
          <cell r="A19989" t="str">
            <v>Genshagener Heide TÜ 3062 West</v>
          </cell>
          <cell r="B19989">
            <v>9999999</v>
          </cell>
          <cell r="C19989" t="str">
            <v>QBGH</v>
          </cell>
        </row>
        <row r="19990">
          <cell r="A19990" t="str">
            <v>Genshagener Heide TÜ 3106 Ost</v>
          </cell>
          <cell r="B19990">
            <v>9999999</v>
          </cell>
          <cell r="C19990" t="str">
            <v>QBGH1</v>
          </cell>
        </row>
        <row r="19991">
          <cell r="A19991" t="str">
            <v>Graustein TÜ 2012</v>
          </cell>
          <cell r="B19991">
            <v>9999999</v>
          </cell>
          <cell r="C19991" t="str">
            <v>QBGRA</v>
          </cell>
        </row>
        <row r="19992">
          <cell r="A19992" t="str">
            <v>Berlin-Gesundbrunnen Ü 1048 am Uw</v>
          </cell>
          <cell r="B19992">
            <v>9999999</v>
          </cell>
          <cell r="C19992" t="str">
            <v>QBGS</v>
          </cell>
        </row>
        <row r="19993">
          <cell r="A19993" t="str">
            <v>Berlin-Gesundbrunnen T 1048/1 Bf</v>
          </cell>
          <cell r="B19993">
            <v>9999999</v>
          </cell>
          <cell r="C19993" t="str">
            <v>QBGS1</v>
          </cell>
        </row>
        <row r="19994">
          <cell r="A19994" t="str">
            <v>Berlin-Gesundbrunnen T 1048/2 ESTW Nordk</v>
          </cell>
          <cell r="B19994">
            <v>9999999</v>
          </cell>
          <cell r="C19994" t="str">
            <v>QBGS2</v>
          </cell>
        </row>
        <row r="19995">
          <cell r="A19995" t="str">
            <v>Berlin-Gesundbrunnen TÜ 1047 30 / 0,4</v>
          </cell>
          <cell r="B19995">
            <v>9999999</v>
          </cell>
          <cell r="C19995" t="str">
            <v>QBGS3</v>
          </cell>
        </row>
        <row r="19996">
          <cell r="A19996" t="str">
            <v>Großbeeren Ubf TÜ 3030</v>
          </cell>
          <cell r="B19996">
            <v>9999999</v>
          </cell>
          <cell r="C19996" t="str">
            <v>QBGSB</v>
          </cell>
        </row>
        <row r="19997">
          <cell r="A19997" t="str">
            <v>Guben TÜ 2015</v>
          </cell>
          <cell r="B19997">
            <v>9999999</v>
          </cell>
          <cell r="C19997" t="str">
            <v>QBGU</v>
          </cell>
        </row>
        <row r="19998">
          <cell r="A19998" t="str">
            <v>Berlin-Grunewald EZV 1011 Z 1 Gbf</v>
          </cell>
          <cell r="B19998">
            <v>9999999</v>
          </cell>
          <cell r="C19998" t="str">
            <v>QBGZ1</v>
          </cell>
        </row>
        <row r="19999">
          <cell r="A19999" t="str">
            <v>Berlin-Grunewald EZV 1011 Z 2 Gbf</v>
          </cell>
          <cell r="B19999">
            <v>9999999</v>
          </cell>
          <cell r="C19999" t="str">
            <v>QBGZ2</v>
          </cell>
        </row>
        <row r="20000">
          <cell r="A20000" t="str">
            <v>Berlin-Hallensee TÜ 1130 ESTW</v>
          </cell>
          <cell r="B20000">
            <v>9999999</v>
          </cell>
          <cell r="C20000" t="str">
            <v>QBHAL</v>
          </cell>
        </row>
        <row r="20001">
          <cell r="A20001" t="str">
            <v>Berlin Ostbahnhof TÜ 1002</v>
          </cell>
          <cell r="B20001">
            <v>9999999</v>
          </cell>
          <cell r="C20001" t="str">
            <v>QBHF3</v>
          </cell>
        </row>
        <row r="20002">
          <cell r="A20002" t="str">
            <v>Berlin Ostbahnhof T 1005/11 Ostkopf</v>
          </cell>
          <cell r="B20002">
            <v>9999999</v>
          </cell>
          <cell r="C20002" t="str">
            <v>QBHF5</v>
          </cell>
        </row>
        <row r="20003">
          <cell r="A20003" t="str">
            <v>Berlin Ostbahnhof T 1005/12 Westkopf</v>
          </cell>
          <cell r="B20003">
            <v>9999999</v>
          </cell>
          <cell r="C20003" t="str">
            <v>QBHF6</v>
          </cell>
        </row>
        <row r="20004">
          <cell r="A20004" t="str">
            <v>Berlin Ostbahnhof T 1005/14 Minerva</v>
          </cell>
          <cell r="B20004">
            <v>9999999</v>
          </cell>
          <cell r="C20004" t="str">
            <v>QBHF7</v>
          </cell>
        </row>
        <row r="20005">
          <cell r="A20005" t="str">
            <v>Berlin Ostbahnhof T 1005/15 EG Dach</v>
          </cell>
          <cell r="B20005">
            <v>9999999</v>
          </cell>
          <cell r="C20005" t="str">
            <v>QBHF8</v>
          </cell>
        </row>
        <row r="20006">
          <cell r="A20006" t="str">
            <v>Hohen Neuendorf (b Berlin) TÜ 1144</v>
          </cell>
          <cell r="B20006">
            <v>9999999</v>
          </cell>
          <cell r="C20006" t="str">
            <v>QBHN</v>
          </cell>
        </row>
        <row r="20007">
          <cell r="A20007" t="str">
            <v>Hoppegarten (Mark) TÜ 4061 Dahlwitz</v>
          </cell>
          <cell r="B20007">
            <v>9999999</v>
          </cell>
          <cell r="C20007" t="str">
            <v>QBHPN</v>
          </cell>
        </row>
        <row r="20008">
          <cell r="A20008" t="str">
            <v>Berlin-Hohenschönhausen TÜ 1133</v>
          </cell>
          <cell r="B20008">
            <v>9999999</v>
          </cell>
          <cell r="C20008" t="str">
            <v>QBHSH</v>
          </cell>
        </row>
        <row r="20009">
          <cell r="A20009" t="str">
            <v>Berlin Hamb u Lehrt Bf TÜ 1037 Feuerwpl</v>
          </cell>
          <cell r="B20009">
            <v>9999999</v>
          </cell>
          <cell r="C20009" t="str">
            <v>QBHUL</v>
          </cell>
        </row>
        <row r="20010">
          <cell r="A20010" t="str">
            <v>BERLIN HAMB.U.LEHRTER BF T 1038/9 NEA</v>
          </cell>
          <cell r="B20010">
            <v>0</v>
          </cell>
          <cell r="C20010" t="str">
            <v>QBHUN</v>
          </cell>
        </row>
        <row r="20011">
          <cell r="A20011" t="str">
            <v>Berlin Jannowitzbrücke TÜ 1001</v>
          </cell>
          <cell r="B20011">
            <v>9999999</v>
          </cell>
          <cell r="C20011" t="str">
            <v>QBJB</v>
          </cell>
        </row>
        <row r="20012">
          <cell r="A20012" t="str">
            <v>Jüterbog TÜ 3079</v>
          </cell>
          <cell r="B20012">
            <v>9999999</v>
          </cell>
          <cell r="C20012" t="str">
            <v>QBJUE</v>
          </cell>
        </row>
        <row r="20013">
          <cell r="A20013" t="str">
            <v>Berlin Jungfernheide TÜ 1041</v>
          </cell>
          <cell r="B20013">
            <v>9999999</v>
          </cell>
          <cell r="C20013" t="str">
            <v>QBJUN</v>
          </cell>
        </row>
        <row r="20014">
          <cell r="A20014" t="str">
            <v>Berlin-Karow T 1102/1</v>
          </cell>
          <cell r="B20014">
            <v>9999999</v>
          </cell>
          <cell r="C20014" t="str">
            <v>QBKA</v>
          </cell>
        </row>
        <row r="20015">
          <cell r="A20015" t="str">
            <v>Berlin-Karow TÜ 1102</v>
          </cell>
          <cell r="B20015">
            <v>9999999</v>
          </cell>
          <cell r="C20015" t="str">
            <v>QBKAR</v>
          </cell>
        </row>
        <row r="20016">
          <cell r="A20016" t="str">
            <v>Berlin-Karlshorst T 1010/5 Wandlitzstr</v>
          </cell>
          <cell r="B20016">
            <v>9999999</v>
          </cell>
          <cell r="C20016" t="str">
            <v>QBKH</v>
          </cell>
        </row>
        <row r="20017">
          <cell r="A20017" t="str">
            <v>Berlin-Köpenick TÜ 1012 Gelnitzstr</v>
          </cell>
          <cell r="B20017">
            <v>9999999</v>
          </cell>
          <cell r="C20017" t="str">
            <v>QBKP</v>
          </cell>
        </row>
        <row r="20018">
          <cell r="A20018" t="str">
            <v>Berlin Lehrter Bahnhof T 1053/4</v>
          </cell>
          <cell r="B20018">
            <v>9999999</v>
          </cell>
          <cell r="C20018" t="str">
            <v>QBL  C</v>
          </cell>
        </row>
        <row r="20019">
          <cell r="A20019" t="str">
            <v>Berlin Lehrter Bahnhof T 1038/7 Kälteanl</v>
          </cell>
          <cell r="B20019">
            <v>9999999</v>
          </cell>
          <cell r="C20019" t="str">
            <v>QBL  K</v>
          </cell>
        </row>
        <row r="20020">
          <cell r="A20020" t="str">
            <v>Berlin Lehrter Bahnhof T 1038/5</v>
          </cell>
          <cell r="B20020">
            <v>9999999</v>
          </cell>
          <cell r="C20020" t="str">
            <v>QBL  N</v>
          </cell>
        </row>
        <row r="20021">
          <cell r="A20021" t="str">
            <v>Freiburg (Breisgau) Gbf</v>
          </cell>
          <cell r="B20021">
            <v>9999999</v>
          </cell>
          <cell r="C20021" t="str">
            <v>RFG</v>
          </cell>
        </row>
        <row r="20022">
          <cell r="A20022" t="str">
            <v>Fußgönheim</v>
          </cell>
          <cell r="B20022">
            <v>506466</v>
          </cell>
          <cell r="C20022" t="str">
            <v>RFGM</v>
          </cell>
        </row>
        <row r="20023">
          <cell r="A20023" t="str">
            <v>Freiburg Süd</v>
          </cell>
          <cell r="B20023">
            <v>9999999</v>
          </cell>
          <cell r="C20023" t="str">
            <v>RFGS</v>
          </cell>
        </row>
        <row r="20024">
          <cell r="A20024" t="str">
            <v>Friesenheim (Baden)</v>
          </cell>
          <cell r="B20024">
            <v>8002123</v>
          </cell>
          <cell r="C20024" t="str">
            <v>RFH</v>
          </cell>
        </row>
        <row r="20025">
          <cell r="A20025" t="str">
            <v>Freiburg-Herdern</v>
          </cell>
          <cell r="B20025">
            <v>8002067</v>
          </cell>
          <cell r="C20025" t="str">
            <v>RFHE</v>
          </cell>
        </row>
        <row r="20026">
          <cell r="A20026" t="str">
            <v>Freinsheim</v>
          </cell>
          <cell r="B20026">
            <v>8000374</v>
          </cell>
          <cell r="C20026" t="str">
            <v>RFHM</v>
          </cell>
        </row>
        <row r="20027">
          <cell r="A20027" t="str">
            <v>Friedrichshafen Hafen (Schiff)</v>
          </cell>
          <cell r="B20027">
            <v>8070112</v>
          </cell>
          <cell r="C20027" t="str">
            <v>RFHS</v>
          </cell>
        </row>
        <row r="20028">
          <cell r="A20028" t="str">
            <v>Fischweier</v>
          </cell>
          <cell r="B20028">
            <v>720822</v>
          </cell>
          <cell r="C20028" t="str">
            <v>RFIW</v>
          </cell>
        </row>
        <row r="20029">
          <cell r="A20029" t="str">
            <v>Freiburg Klinikum</v>
          </cell>
          <cell r="B20029">
            <v>8002077</v>
          </cell>
          <cell r="C20029" t="str">
            <v>RFK</v>
          </cell>
        </row>
        <row r="20030">
          <cell r="A20030" t="str">
            <v>Flehingen</v>
          </cell>
          <cell r="B20030">
            <v>8002005</v>
          </cell>
          <cell r="C20030" t="str">
            <v>RFL</v>
          </cell>
        </row>
        <row r="20031">
          <cell r="A20031" t="str">
            <v>Flomersheim</v>
          </cell>
          <cell r="B20031">
            <v>8002014</v>
          </cell>
          <cell r="C20031" t="str">
            <v>RFLO</v>
          </cell>
        </row>
        <row r="20032">
          <cell r="A20032" t="str">
            <v>Freiburg-Littenweiler</v>
          </cell>
          <cell r="B20032">
            <v>8002068</v>
          </cell>
          <cell r="C20032" t="str">
            <v>RFLT</v>
          </cell>
        </row>
        <row r="20033">
          <cell r="A20033" t="str">
            <v>Freiburg-Landwasser</v>
          </cell>
          <cell r="B20033">
            <v>8002066</v>
          </cell>
          <cell r="C20033" t="str">
            <v>RFLW</v>
          </cell>
        </row>
        <row r="20034">
          <cell r="A20034" t="str">
            <v>Forchheim (b Karlsruhe)</v>
          </cell>
          <cell r="B20034">
            <v>8002023</v>
          </cell>
          <cell r="C20034" t="str">
            <v>RFM</v>
          </cell>
        </row>
        <row r="20035">
          <cell r="A20035" t="str">
            <v>Forchheim (b Karlsruhe) Hauptstraße</v>
          </cell>
          <cell r="B20035">
            <v>9999999</v>
          </cell>
          <cell r="C20035" t="str">
            <v>RFM  H</v>
          </cell>
        </row>
        <row r="20036">
          <cell r="A20036" t="str">
            <v>Freiburg Neue Messe/Universität</v>
          </cell>
          <cell r="B20036">
            <v>8000453</v>
          </cell>
          <cell r="C20036" t="str">
            <v>RFMU</v>
          </cell>
        </row>
        <row r="20037">
          <cell r="A20037" t="str">
            <v>Fahrnau</v>
          </cell>
          <cell r="B20037">
            <v>8001954</v>
          </cell>
          <cell r="C20037" t="str">
            <v>RFN</v>
          </cell>
        </row>
        <row r="20038">
          <cell r="A20038" t="str">
            <v>Forst</v>
          </cell>
          <cell r="B20038">
            <v>9999999</v>
          </cell>
          <cell r="C20038" t="str">
            <v>RFO</v>
          </cell>
        </row>
        <row r="20039">
          <cell r="A20039" t="str">
            <v>Freiburg-Wiehre Bedienstandort</v>
          </cell>
          <cell r="B20039">
            <v>0</v>
          </cell>
          <cell r="C20039" t="str">
            <v>RFQ</v>
          </cell>
        </row>
        <row r="20040">
          <cell r="A20040" t="str">
            <v>Frankeneck (Kuck)</v>
          </cell>
          <cell r="B20040">
            <v>8070390</v>
          </cell>
          <cell r="C20040" t="str">
            <v>RFRE</v>
          </cell>
        </row>
        <row r="20041">
          <cell r="A20041" t="str">
            <v>Friedelsheim</v>
          </cell>
          <cell r="B20041">
            <v>506418</v>
          </cell>
          <cell r="C20041" t="str">
            <v>RFRI</v>
          </cell>
        </row>
        <row r="20042">
          <cell r="A20042" t="str">
            <v>Friedrichstal (Murgtal)</v>
          </cell>
          <cell r="B20042">
            <v>8002126</v>
          </cell>
          <cell r="C20042" t="str">
            <v>RFRT</v>
          </cell>
        </row>
        <row r="20043">
          <cell r="A20043" t="str">
            <v>Frauenalb-Schielberg</v>
          </cell>
          <cell r="B20043">
            <v>8007010</v>
          </cell>
          <cell r="C20043" t="str">
            <v>RFS</v>
          </cell>
        </row>
        <row r="20044">
          <cell r="A20044" t="str">
            <v>Freiburg-St Georgen</v>
          </cell>
          <cell r="B20044">
            <v>8002069</v>
          </cell>
          <cell r="C20044" t="str">
            <v>RFSG</v>
          </cell>
        </row>
        <row r="20045">
          <cell r="A20045" t="str">
            <v>Frankenstein (Pfalz)</v>
          </cell>
          <cell r="B20045">
            <v>8002036</v>
          </cell>
          <cell r="C20045" t="str">
            <v>RFST</v>
          </cell>
        </row>
        <row r="20046">
          <cell r="A20046" t="str">
            <v>Frankenthal Hbf</v>
          </cell>
          <cell r="B20046">
            <v>8000332</v>
          </cell>
          <cell r="C20046" t="str">
            <v>RFT</v>
          </cell>
        </row>
        <row r="20047">
          <cell r="A20047" t="str">
            <v>Friedrichstal (Baden)</v>
          </cell>
          <cell r="B20047">
            <v>8002116</v>
          </cell>
          <cell r="C20047" t="str">
            <v>RFTL</v>
          </cell>
        </row>
        <row r="20048">
          <cell r="A20048" t="str">
            <v>Frankenthal Süd</v>
          </cell>
          <cell r="B20048">
            <v>8002025</v>
          </cell>
          <cell r="C20048" t="str">
            <v>RFTS</v>
          </cell>
        </row>
        <row r="20049">
          <cell r="A20049" t="str">
            <v>Fützen</v>
          </cell>
          <cell r="B20049">
            <v>8070394</v>
          </cell>
          <cell r="C20049" t="str">
            <v>RFTZ</v>
          </cell>
        </row>
        <row r="20050">
          <cell r="A20050" t="str">
            <v>Furschenbach</v>
          </cell>
          <cell r="B20050">
            <v>8007005</v>
          </cell>
          <cell r="C20050" t="str">
            <v>RFU</v>
          </cell>
        </row>
        <row r="20051">
          <cell r="A20051" t="str">
            <v>Fürth (Odenw)</v>
          </cell>
          <cell r="B20051">
            <v>8002150</v>
          </cell>
          <cell r="C20051" t="str">
            <v>RFUE</v>
          </cell>
        </row>
        <row r="20052">
          <cell r="A20052" t="str">
            <v>Freiburg West</v>
          </cell>
          <cell r="B20052">
            <v>9999999</v>
          </cell>
          <cell r="C20052" t="str">
            <v>RFW</v>
          </cell>
        </row>
        <row r="20053">
          <cell r="A20053" t="str">
            <v>Freiburg-Wiehre</v>
          </cell>
          <cell r="B20053">
            <v>8002070</v>
          </cell>
          <cell r="C20053" t="str">
            <v>RFWI</v>
          </cell>
        </row>
        <row r="20054">
          <cell r="A20054" t="str">
            <v>Freiburg(Brsg) Hbf ESTW</v>
          </cell>
          <cell r="B20054">
            <v>9999999</v>
          </cell>
          <cell r="C20054" t="str">
            <v>RFX</v>
          </cell>
        </row>
        <row r="20055">
          <cell r="A20055" t="str">
            <v>Freiburg-Zähringen</v>
          </cell>
          <cell r="B20055">
            <v>8002071</v>
          </cell>
          <cell r="C20055" t="str">
            <v>RFZ</v>
          </cell>
        </row>
        <row r="20056">
          <cell r="A20056" t="str">
            <v>Gottmadingen</v>
          </cell>
          <cell r="B20056">
            <v>8002337</v>
          </cell>
          <cell r="C20056" t="str">
            <v>RG</v>
          </cell>
        </row>
        <row r="20057">
          <cell r="A20057" t="str">
            <v>Geisingen-Aulfingen</v>
          </cell>
          <cell r="B20057">
            <v>8002200</v>
          </cell>
          <cell r="C20057" t="str">
            <v>RGA</v>
          </cell>
        </row>
        <row r="20058">
          <cell r="A20058" t="str">
            <v>Gengenbach</v>
          </cell>
          <cell r="B20058">
            <v>8002235</v>
          </cell>
          <cell r="C20058" t="str">
            <v>RGB</v>
          </cell>
        </row>
        <row r="20059">
          <cell r="A20059" t="str">
            <v>Gausbach</v>
          </cell>
          <cell r="B20059">
            <v>8002197</v>
          </cell>
          <cell r="C20059" t="str">
            <v>RGBA</v>
          </cell>
        </row>
        <row r="20060">
          <cell r="A20060" t="str">
            <v>Heddesheim/Hirschberg</v>
          </cell>
          <cell r="B20060">
            <v>8002430</v>
          </cell>
          <cell r="C20060" t="str">
            <v>RGCH</v>
          </cell>
        </row>
        <row r="20061">
          <cell r="A20061" t="str">
            <v>Gundelfingen</v>
          </cell>
          <cell r="B20061">
            <v>8002465</v>
          </cell>
          <cell r="C20061" t="str">
            <v>RGDN</v>
          </cell>
        </row>
        <row r="20062">
          <cell r="A20062" t="str">
            <v>Gündelwangen</v>
          </cell>
          <cell r="B20062">
            <v>9999999</v>
          </cell>
          <cell r="C20062" t="str">
            <v>RGDW</v>
          </cell>
        </row>
        <row r="20063">
          <cell r="A20063" t="str">
            <v>Germersheim</v>
          </cell>
          <cell r="B20063">
            <v>8000376</v>
          </cell>
          <cell r="C20063" t="str">
            <v>RGE</v>
          </cell>
        </row>
        <row r="20064">
          <cell r="A20064" t="str">
            <v>Germersheim Bundeswehr-Depot</v>
          </cell>
          <cell r="B20064">
            <v>9999999</v>
          </cell>
          <cell r="C20064" t="str">
            <v>RGEB</v>
          </cell>
        </row>
        <row r="20065">
          <cell r="A20065" t="str">
            <v>Germersheim Mitte (Hoch)</v>
          </cell>
          <cell r="B20065">
            <v>9999999</v>
          </cell>
          <cell r="C20065" t="str">
            <v>RGEH</v>
          </cell>
        </row>
        <row r="20066">
          <cell r="A20066" t="str">
            <v>Germersheim Mitte</v>
          </cell>
          <cell r="B20066">
            <v>8002239</v>
          </cell>
          <cell r="C20066" t="str">
            <v>RGEM</v>
          </cell>
        </row>
        <row r="20067">
          <cell r="A20067" t="str">
            <v>Germersheim Süd</v>
          </cell>
          <cell r="B20067">
            <v>8002241</v>
          </cell>
          <cell r="C20067" t="str">
            <v>RGES</v>
          </cell>
        </row>
        <row r="20068">
          <cell r="A20068" t="str">
            <v>Seckach</v>
          </cell>
          <cell r="B20068">
            <v>8000042</v>
          </cell>
          <cell r="C20068" t="str">
            <v>RSE</v>
          </cell>
        </row>
        <row r="20069">
          <cell r="A20069" t="str">
            <v>Seebrugg</v>
          </cell>
          <cell r="B20069">
            <v>8005502</v>
          </cell>
          <cell r="C20069" t="str">
            <v>RSEE</v>
          </cell>
        </row>
        <row r="20070">
          <cell r="A20070" t="str">
            <v>Stettfeld (Baden)</v>
          </cell>
          <cell r="B20070">
            <v>8007134</v>
          </cell>
          <cell r="C20070" t="str">
            <v>RSF</v>
          </cell>
        </row>
        <row r="20071">
          <cell r="A20071" t="str">
            <v>Sulzfeld (Baden)</v>
          </cell>
          <cell r="B20071">
            <v>8005805</v>
          </cell>
          <cell r="C20071" t="str">
            <v>RSFD</v>
          </cell>
        </row>
        <row r="20072">
          <cell r="A20072" t="str">
            <v>Steinfeld (Pfalz)</v>
          </cell>
          <cell r="B20072">
            <v>8007858</v>
          </cell>
          <cell r="C20072" t="str">
            <v>RSFL</v>
          </cell>
        </row>
        <row r="20073">
          <cell r="A20073" t="str">
            <v>Sulzfeld Ravensburg</v>
          </cell>
          <cell r="B20073">
            <v>9999999</v>
          </cell>
          <cell r="C20073" t="str">
            <v>RSFR</v>
          </cell>
        </row>
        <row r="20074">
          <cell r="A20074" t="str">
            <v>Stettfeld-Weiher</v>
          </cell>
          <cell r="B20074">
            <v>8005933</v>
          </cell>
          <cell r="C20074" t="str">
            <v>RSFW</v>
          </cell>
        </row>
        <row r="20075">
          <cell r="A20075" t="str">
            <v>Schliengen</v>
          </cell>
          <cell r="B20075">
            <v>8005364</v>
          </cell>
          <cell r="C20075" t="str">
            <v>RSG</v>
          </cell>
        </row>
        <row r="20076">
          <cell r="A20076" t="str">
            <v>Schliengen Abzweig Rtb/NBS</v>
          </cell>
          <cell r="B20076">
            <v>9999999</v>
          </cell>
          <cell r="C20076" t="str">
            <v>RSG  N</v>
          </cell>
        </row>
        <row r="20077">
          <cell r="A20077" t="str">
            <v>Siegelsbach</v>
          </cell>
          <cell r="B20077">
            <v>8007438</v>
          </cell>
          <cell r="C20077" t="str">
            <v>RSGB</v>
          </cell>
        </row>
        <row r="20078">
          <cell r="A20078" t="str">
            <v>St Georgen (Schwarzw)</v>
          </cell>
          <cell r="B20078">
            <v>8005644</v>
          </cell>
          <cell r="C20078" t="str">
            <v>RSGO</v>
          </cell>
        </row>
        <row r="20079">
          <cell r="A20079" t="str">
            <v>Schweighofen</v>
          </cell>
          <cell r="B20079">
            <v>8007860</v>
          </cell>
          <cell r="C20079" t="str">
            <v>RSHF</v>
          </cell>
        </row>
        <row r="20080">
          <cell r="A20080" t="str">
            <v>Stollhofen</v>
          </cell>
          <cell r="B20080">
            <v>9999999</v>
          </cell>
          <cell r="C20080" t="str">
            <v>RSHN</v>
          </cell>
        </row>
        <row r="20081">
          <cell r="A20081" t="str">
            <v>Singen (Hohentwiel)</v>
          </cell>
          <cell r="B20081">
            <v>8000073</v>
          </cell>
          <cell r="C20081" t="str">
            <v>RSI</v>
          </cell>
        </row>
        <row r="20082">
          <cell r="A20082" t="str">
            <v>Singen(Hohentwiel)</v>
          </cell>
          <cell r="B20082">
            <v>9999999</v>
          </cell>
          <cell r="C20082" t="str">
            <v>RSI  1</v>
          </cell>
        </row>
        <row r="20083">
          <cell r="A20083" t="str">
            <v>Singen (Hohentwiel) Bahnhof</v>
          </cell>
          <cell r="B20083">
            <v>367285</v>
          </cell>
          <cell r="C20083" t="str">
            <v>RSI  B</v>
          </cell>
        </row>
        <row r="20084">
          <cell r="A20084" t="str">
            <v>Siebeldingen-Birkweiler</v>
          </cell>
          <cell r="B20084">
            <v>8005551</v>
          </cell>
          <cell r="C20084" t="str">
            <v>RSIB</v>
          </cell>
        </row>
        <row r="20085">
          <cell r="A20085" t="str">
            <v>St Ilgen-Sandhausen</v>
          </cell>
          <cell r="B20085">
            <v>8005648</v>
          </cell>
          <cell r="C20085" t="str">
            <v>RSIG</v>
          </cell>
        </row>
        <row r="20086">
          <cell r="A20086" t="str">
            <v>Singen (Hohentwiel) Industriegebiet</v>
          </cell>
          <cell r="B20086">
            <v>8079616</v>
          </cell>
          <cell r="C20086" t="str">
            <v>RSII</v>
          </cell>
        </row>
        <row r="20087">
          <cell r="A20087" t="str">
            <v>Sipplingen</v>
          </cell>
          <cell r="B20087">
            <v>8005582</v>
          </cell>
          <cell r="C20087" t="str">
            <v>RSIN</v>
          </cell>
        </row>
        <row r="20088">
          <cell r="A20088" t="str">
            <v>Sipplingen (Schiff)</v>
          </cell>
          <cell r="B20088">
            <v>9999999</v>
          </cell>
          <cell r="C20088" t="str">
            <v>RSINS</v>
          </cell>
        </row>
        <row r="20089">
          <cell r="A20089" t="str">
            <v>Singen (Hohentwiel) Landesgartenschau</v>
          </cell>
          <cell r="B20089">
            <v>8005560</v>
          </cell>
          <cell r="C20089" t="str">
            <v>RSIS</v>
          </cell>
        </row>
        <row r="20090">
          <cell r="A20090" t="str">
            <v>Söllingen (b Karlsruhe)</v>
          </cell>
          <cell r="B20090">
            <v>8005585</v>
          </cell>
          <cell r="C20090" t="str">
            <v>RSL</v>
          </cell>
        </row>
        <row r="20091">
          <cell r="A20091" t="str">
            <v>Söllingen Kapellenstraße</v>
          </cell>
          <cell r="B20091">
            <v>8070865</v>
          </cell>
          <cell r="C20091" t="str">
            <v>RSLA</v>
          </cell>
        </row>
        <row r="20092">
          <cell r="A20092" t="str">
            <v>Söllingen DB/AVG</v>
          </cell>
          <cell r="B20092">
            <v>9999999</v>
          </cell>
          <cell r="C20092" t="str">
            <v>RSLD</v>
          </cell>
        </row>
        <row r="20093">
          <cell r="A20093" t="str">
            <v>Hornberg Schloßberg</v>
          </cell>
          <cell r="B20093">
            <v>9999999</v>
          </cell>
          <cell r="C20093" t="str">
            <v>RSLG</v>
          </cell>
        </row>
        <row r="20094">
          <cell r="A20094" t="str">
            <v>Salem</v>
          </cell>
          <cell r="B20094">
            <v>8004029</v>
          </cell>
          <cell r="C20094" t="str">
            <v>RSLM</v>
          </cell>
        </row>
        <row r="20095">
          <cell r="A20095" t="str">
            <v>Söllingen (b Rastatt)</v>
          </cell>
          <cell r="B20095">
            <v>9999999</v>
          </cell>
          <cell r="C20095" t="str">
            <v>RSLP</v>
          </cell>
        </row>
        <row r="20096">
          <cell r="A20096" t="str">
            <v>Söllingen Reetzstraße</v>
          </cell>
          <cell r="B20096">
            <v>8007866</v>
          </cell>
          <cell r="C20096" t="str">
            <v>RSLR</v>
          </cell>
        </row>
        <row r="20097">
          <cell r="A20097" t="str">
            <v>Söllingen Reetzstraße AVG</v>
          </cell>
          <cell r="B20097">
            <v>9999999</v>
          </cell>
          <cell r="C20097" t="str">
            <v>RSLRA</v>
          </cell>
        </row>
        <row r="20098">
          <cell r="A20098" t="str">
            <v>Schluchsee</v>
          </cell>
          <cell r="B20098">
            <v>8005371</v>
          </cell>
          <cell r="C20098" t="str">
            <v>RSLU</v>
          </cell>
        </row>
        <row r="20099">
          <cell r="A20099" t="str">
            <v>Söllingen AVG</v>
          </cell>
          <cell r="B20099">
            <v>8005585</v>
          </cell>
          <cell r="C20099" t="str">
            <v>RSLV</v>
          </cell>
        </row>
        <row r="20100">
          <cell r="A20100" t="str">
            <v>Söllingen (b Karlsruhe) Abzw</v>
          </cell>
          <cell r="B20100">
            <v>9999999</v>
          </cell>
          <cell r="C20100" t="str">
            <v>RSLZ</v>
          </cell>
        </row>
        <row r="20101">
          <cell r="A20101" t="str">
            <v>Sinsheim (Elsenz) Hbf</v>
          </cell>
          <cell r="B20101">
            <v>8005578</v>
          </cell>
          <cell r="C20101" t="str">
            <v>RSM</v>
          </cell>
        </row>
        <row r="20102">
          <cell r="A20102" t="str">
            <v>Sinsheim Museum/Arena</v>
          </cell>
          <cell r="B20102">
            <v>8070097</v>
          </cell>
          <cell r="C20102" t="str">
            <v>RSMM</v>
          </cell>
        </row>
        <row r="20103">
          <cell r="A20103" t="str">
            <v>Steinach (Baden)</v>
          </cell>
          <cell r="B20103">
            <v>8005688</v>
          </cell>
          <cell r="C20103" t="str">
            <v>RSNA</v>
          </cell>
        </row>
        <row r="20104">
          <cell r="A20104" t="str">
            <v>Sommerau (Schwarzw)</v>
          </cell>
          <cell r="B20104">
            <v>9999999</v>
          </cell>
          <cell r="C20104" t="str">
            <v>RSO</v>
          </cell>
        </row>
        <row r="20105">
          <cell r="A20105" t="str">
            <v>Sondernheim</v>
          </cell>
          <cell r="B20105">
            <v>8005602</v>
          </cell>
          <cell r="C20105" t="str">
            <v>RSOH</v>
          </cell>
        </row>
        <row r="20106">
          <cell r="A20106" t="str">
            <v>Schönmünzach</v>
          </cell>
          <cell r="B20106">
            <v>8005409</v>
          </cell>
          <cell r="C20106" t="str">
            <v>RSOM</v>
          </cell>
        </row>
        <row r="20107">
          <cell r="A20107" t="str">
            <v>Speyer Hbf</v>
          </cell>
          <cell r="B20107">
            <v>8005628</v>
          </cell>
          <cell r="C20107" t="str">
            <v>RSP</v>
          </cell>
        </row>
        <row r="20108">
          <cell r="A20108" t="str">
            <v>Speyer Süd</v>
          </cell>
          <cell r="B20108">
            <v>0</v>
          </cell>
          <cell r="C20108" t="str">
            <v>RSPD</v>
          </cell>
        </row>
        <row r="20109">
          <cell r="A20109" t="str">
            <v>Spielberg</v>
          </cell>
          <cell r="B20109">
            <v>8079048</v>
          </cell>
          <cell r="C20109" t="str">
            <v>RSPG</v>
          </cell>
        </row>
        <row r="20110">
          <cell r="A20110" t="str">
            <v>Speyer Nord-West</v>
          </cell>
          <cell r="B20110">
            <v>8005626</v>
          </cell>
          <cell r="C20110" t="str">
            <v>RSPN</v>
          </cell>
        </row>
        <row r="20111">
          <cell r="A20111" t="str">
            <v>Heidelberg-Schlierbach-Ziegelhausen</v>
          </cell>
          <cell r="B20111">
            <v>8005366</v>
          </cell>
          <cell r="C20111" t="str">
            <v>RSR</v>
          </cell>
        </row>
        <row r="20112">
          <cell r="A20112" t="str">
            <v>Karlsruhe Schloss Rüppurr</v>
          </cell>
          <cell r="B20112">
            <v>721435</v>
          </cell>
          <cell r="C20112" t="str">
            <v>RSRP</v>
          </cell>
        </row>
        <row r="20113">
          <cell r="A20113" t="str">
            <v>Steinsfurt</v>
          </cell>
          <cell r="B20113">
            <v>8005714</v>
          </cell>
          <cell r="C20113" t="str">
            <v>RSS</v>
          </cell>
        </row>
        <row r="20114">
          <cell r="A20114" t="str">
            <v>Schwörstadt</v>
          </cell>
          <cell r="B20114">
            <v>8005497</v>
          </cell>
          <cell r="C20114" t="str">
            <v>RSST</v>
          </cell>
        </row>
        <row r="20115">
          <cell r="A20115" t="str">
            <v>Waldfischbach</v>
          </cell>
          <cell r="B20115">
            <v>8006156</v>
          </cell>
          <cell r="C20115" t="str">
            <v>SWAB</v>
          </cell>
        </row>
        <row r="20116">
          <cell r="A20116" t="str">
            <v>Waldböckelheim</v>
          </cell>
          <cell r="B20116">
            <v>9999999</v>
          </cell>
          <cell r="C20116" t="str">
            <v>SWAK</v>
          </cell>
        </row>
        <row r="20117">
          <cell r="A20117" t="str">
            <v>Wasserliesch</v>
          </cell>
          <cell r="B20117">
            <v>8006222</v>
          </cell>
          <cell r="C20117" t="str">
            <v>SWAS</v>
          </cell>
        </row>
        <row r="20118">
          <cell r="A20118" t="str">
            <v>Würzbach (Saar)</v>
          </cell>
          <cell r="B20118">
            <v>8006581</v>
          </cell>
          <cell r="C20118" t="str">
            <v>SWB</v>
          </cell>
        </row>
        <row r="20119">
          <cell r="A20119" t="str">
            <v>Welschbillig Mitfahrerparkpl.Helenenberg</v>
          </cell>
          <cell r="B20119">
            <v>8071237</v>
          </cell>
          <cell r="C20119" t="str">
            <v>SWBH</v>
          </cell>
        </row>
        <row r="20120">
          <cell r="A20120" t="str">
            <v>Waldrach</v>
          </cell>
          <cell r="B20120">
            <v>9999999</v>
          </cell>
          <cell r="C20120" t="str">
            <v>SWCH</v>
          </cell>
        </row>
        <row r="20121">
          <cell r="A20121" t="str">
            <v>Wehr (Mosel)</v>
          </cell>
          <cell r="B20121">
            <v>8006252</v>
          </cell>
          <cell r="C20121" t="str">
            <v>SWE</v>
          </cell>
        </row>
        <row r="20122">
          <cell r="A20122" t="str">
            <v>Weilerbach (Pfalz)</v>
          </cell>
          <cell r="B20122">
            <v>9999999</v>
          </cell>
          <cell r="C20122" t="str">
            <v>SWEI</v>
          </cell>
        </row>
        <row r="20123">
          <cell r="A20123" t="str">
            <v>Wittlich Industrieanschluss</v>
          </cell>
          <cell r="B20123">
            <v>9999999</v>
          </cell>
          <cell r="C20123" t="str">
            <v>SWES</v>
          </cell>
        </row>
        <row r="20124">
          <cell r="A20124" t="str">
            <v>Wolfstein</v>
          </cell>
          <cell r="B20124">
            <v>8006555</v>
          </cell>
          <cell r="C20124" t="str">
            <v>SWFS</v>
          </cell>
        </row>
        <row r="20125">
          <cell r="A20125" t="str">
            <v>Wadgassen</v>
          </cell>
          <cell r="B20125">
            <v>9999999</v>
          </cell>
          <cell r="C20125" t="str">
            <v>SWG</v>
          </cell>
        </row>
        <row r="20126">
          <cell r="A20126" t="str">
            <v>Warndt Grube</v>
          </cell>
          <cell r="B20126">
            <v>9999999</v>
          </cell>
          <cell r="C20126" t="str">
            <v>SWGR</v>
          </cell>
        </row>
        <row r="20127">
          <cell r="A20127" t="str">
            <v>Wehlen (Mosel)</v>
          </cell>
          <cell r="B20127">
            <v>9999999</v>
          </cell>
          <cell r="C20127" t="str">
            <v>SWH</v>
          </cell>
        </row>
        <row r="20128">
          <cell r="A20128" t="str">
            <v>Windesheim</v>
          </cell>
          <cell r="B20128">
            <v>9999999</v>
          </cell>
          <cell r="C20128" t="str">
            <v>SWHM</v>
          </cell>
        </row>
        <row r="20129">
          <cell r="A20129" t="str">
            <v>Winningen (Mosel)</v>
          </cell>
          <cell r="B20129">
            <v>8006481</v>
          </cell>
          <cell r="C20129" t="str">
            <v>SWI</v>
          </cell>
        </row>
        <row r="20130">
          <cell r="A20130" t="str">
            <v>Winningen (Mosel) (Schiff)</v>
          </cell>
          <cell r="B20130">
            <v>8075977</v>
          </cell>
          <cell r="C20130" t="str">
            <v>SWI  S</v>
          </cell>
        </row>
        <row r="20131">
          <cell r="A20131" t="str">
            <v>Wiltingen (Saar)</v>
          </cell>
          <cell r="B20131">
            <v>8006461</v>
          </cell>
          <cell r="C20131" t="str">
            <v>SWIG</v>
          </cell>
        </row>
        <row r="20132">
          <cell r="A20132" t="str">
            <v>Wittlich Hbf</v>
          </cell>
          <cell r="B20132">
            <v>8000379</v>
          </cell>
          <cell r="C20132" t="str">
            <v>SWIH</v>
          </cell>
        </row>
        <row r="20133">
          <cell r="A20133" t="str">
            <v>Wittlich Industrieanschluss II</v>
          </cell>
          <cell r="B20133">
            <v>9999999</v>
          </cell>
          <cell r="C20133" t="str">
            <v>SWII</v>
          </cell>
        </row>
        <row r="20134">
          <cell r="A20134" t="str">
            <v>Wittlich</v>
          </cell>
          <cell r="B20134">
            <v>9999999</v>
          </cell>
          <cell r="C20134" t="str">
            <v>SWIL</v>
          </cell>
        </row>
        <row r="20135">
          <cell r="A20135" t="str">
            <v>Wincheringen</v>
          </cell>
          <cell r="B20135">
            <v>8006463</v>
          </cell>
          <cell r="C20135" t="str">
            <v>SWIN</v>
          </cell>
        </row>
        <row r="20136">
          <cell r="A20136" t="str">
            <v>Wittlich Bedienstandort</v>
          </cell>
          <cell r="B20136">
            <v>0</v>
          </cell>
          <cell r="C20136" t="str">
            <v>SWIQ</v>
          </cell>
        </row>
        <row r="20137">
          <cell r="A20137" t="str">
            <v>Wintrich</v>
          </cell>
          <cell r="B20137">
            <v>9999999</v>
          </cell>
          <cell r="C20137" t="str">
            <v>SWIT</v>
          </cell>
        </row>
        <row r="20138">
          <cell r="A20138" t="str">
            <v>Wittlich Technikstandort</v>
          </cell>
          <cell r="B20138">
            <v>0</v>
          </cell>
          <cell r="C20138" t="str">
            <v>SWIX</v>
          </cell>
        </row>
        <row r="20139">
          <cell r="A20139" t="str">
            <v>Wiebelskirchen</v>
          </cell>
          <cell r="B20139">
            <v>8006392</v>
          </cell>
          <cell r="C20139" t="str">
            <v>SWK</v>
          </cell>
        </row>
        <row r="20140">
          <cell r="A20140" t="str">
            <v>Walhausen (Saar)</v>
          </cell>
          <cell r="B20140">
            <v>8006170</v>
          </cell>
          <cell r="C20140" t="str">
            <v>SWL</v>
          </cell>
        </row>
        <row r="20141">
          <cell r="A20141" t="str">
            <v>Wellen (Mosel)</v>
          </cell>
          <cell r="B20141">
            <v>8006315</v>
          </cell>
          <cell r="C20141" t="str">
            <v>SWN</v>
          </cell>
        </row>
        <row r="20142">
          <cell r="A20142" t="str">
            <v>Winnweiler</v>
          </cell>
          <cell r="B20142">
            <v>8006483</v>
          </cell>
          <cell r="C20142" t="str">
            <v>SWNW</v>
          </cell>
        </row>
        <row r="20143">
          <cell r="A20143" t="str">
            <v>Wolfersweiler</v>
          </cell>
          <cell r="B20143">
            <v>9999999</v>
          </cell>
          <cell r="C20143" t="str">
            <v>SWOW</v>
          </cell>
        </row>
        <row r="20144">
          <cell r="A20144" t="str">
            <v>Wemmetsweiler</v>
          </cell>
          <cell r="B20144">
            <v>9999999</v>
          </cell>
          <cell r="C20144" t="str">
            <v>SWR</v>
          </cell>
        </row>
        <row r="20145">
          <cell r="A20145" t="str">
            <v>Wemmetsweiler Kurve Einmündung</v>
          </cell>
          <cell r="B20145">
            <v>9999999</v>
          </cell>
          <cell r="C20145" t="str">
            <v>SWR  E</v>
          </cell>
        </row>
        <row r="20146">
          <cell r="A20146" t="str">
            <v>Wemmetsweiler Kurve</v>
          </cell>
          <cell r="B20146">
            <v>9999999</v>
          </cell>
          <cell r="C20146" t="str">
            <v>SWR  K</v>
          </cell>
        </row>
        <row r="20147">
          <cell r="A20147" t="str">
            <v>Werbeln</v>
          </cell>
          <cell r="B20147">
            <v>9999999</v>
          </cell>
          <cell r="C20147" t="str">
            <v>SWRN</v>
          </cell>
        </row>
        <row r="20148">
          <cell r="A20148" t="str">
            <v>Wemmetsweiler Rathaus</v>
          </cell>
          <cell r="B20148">
            <v>8000378</v>
          </cell>
          <cell r="C20148" t="str">
            <v>SWRR</v>
          </cell>
        </row>
        <row r="20149">
          <cell r="A20149" t="str">
            <v>Wustweiler</v>
          </cell>
          <cell r="B20149">
            <v>8006627</v>
          </cell>
          <cell r="C20149" t="str">
            <v>SWU</v>
          </cell>
        </row>
        <row r="20150">
          <cell r="A20150" t="str">
            <v>Werschweiler</v>
          </cell>
          <cell r="B20150">
            <v>9999999</v>
          </cell>
          <cell r="C20150" t="str">
            <v>SWW</v>
          </cell>
        </row>
        <row r="20151">
          <cell r="A20151" t="str">
            <v>Hanweiler Grenze</v>
          </cell>
          <cell r="B20151">
            <v>8002587</v>
          </cell>
          <cell r="C20151" t="str">
            <v>SXHA</v>
          </cell>
        </row>
        <row r="20152">
          <cell r="A20152" t="str">
            <v>Hemmersdorf (Saar) Grenze</v>
          </cell>
          <cell r="B20152">
            <v>9999999</v>
          </cell>
          <cell r="C20152" t="str">
            <v>SXHE</v>
          </cell>
        </row>
        <row r="20153">
          <cell r="A20153" t="str">
            <v>Igel Grenze</v>
          </cell>
          <cell r="B20153">
            <v>8000303</v>
          </cell>
          <cell r="C20153" t="str">
            <v>SXIG</v>
          </cell>
        </row>
        <row r="20154">
          <cell r="A20154" t="str">
            <v>Perl Grenze</v>
          </cell>
          <cell r="B20154">
            <v>8000591</v>
          </cell>
          <cell r="C20154" t="str">
            <v>SXPE</v>
          </cell>
        </row>
        <row r="20155">
          <cell r="A20155" t="str">
            <v>Reinheim (Saar) Grenze</v>
          </cell>
          <cell r="B20155">
            <v>9999999</v>
          </cell>
          <cell r="C20155" t="str">
            <v>SXRH</v>
          </cell>
        </row>
        <row r="20156">
          <cell r="A20156" t="str">
            <v>Saarbrücken Grenze</v>
          </cell>
          <cell r="B20156">
            <v>9999999</v>
          </cell>
          <cell r="C20156" t="str">
            <v>SXSD</v>
          </cell>
        </row>
        <row r="20157">
          <cell r="A20157" t="str">
            <v>Überherrn Grenze</v>
          </cell>
          <cell r="B20157">
            <v>9999999</v>
          </cell>
          <cell r="C20157" t="str">
            <v>SXU</v>
          </cell>
        </row>
        <row r="20158">
          <cell r="A20158" t="str">
            <v>Zerf</v>
          </cell>
          <cell r="B20158">
            <v>9999999</v>
          </cell>
          <cell r="C20158" t="str">
            <v>SZF</v>
          </cell>
        </row>
        <row r="20159">
          <cell r="A20159" t="str">
            <v>Zell (Mosel)</v>
          </cell>
          <cell r="B20159">
            <v>9999999</v>
          </cell>
          <cell r="C20159" t="str">
            <v>SZL</v>
          </cell>
        </row>
        <row r="20160">
          <cell r="A20160" t="str">
            <v>Zeltingen-Rachtig</v>
          </cell>
          <cell r="B20160">
            <v>9999999</v>
          </cell>
          <cell r="C20160" t="str">
            <v>SZTR</v>
          </cell>
        </row>
        <row r="20161">
          <cell r="A20161" t="str">
            <v>Zweibrücken Hbf</v>
          </cell>
          <cell r="B20161">
            <v>8006680</v>
          </cell>
          <cell r="C20161" t="str">
            <v>SZW</v>
          </cell>
        </row>
        <row r="20162">
          <cell r="A20162" t="str">
            <v>Berlin Lehrter Bf T 1038/11 Bügelb Ost</v>
          </cell>
          <cell r="B20162">
            <v>9999999</v>
          </cell>
          <cell r="C20162" t="str">
            <v>QBL  O</v>
          </cell>
        </row>
        <row r="20163">
          <cell r="A20163" t="str">
            <v>Berlin Lehrter Bahnhof T 1038/6</v>
          </cell>
          <cell r="B20163">
            <v>9999999</v>
          </cell>
          <cell r="C20163" t="str">
            <v>QBL  S</v>
          </cell>
        </row>
        <row r="20164">
          <cell r="A20164" t="str">
            <v>Berlin Lehrter Bf T 1038/10 Bügelb West</v>
          </cell>
          <cell r="B20164">
            <v>9999999</v>
          </cell>
          <cell r="C20164" t="str">
            <v>QBL  W</v>
          </cell>
        </row>
        <row r="20165">
          <cell r="A20165" t="str">
            <v>Luckenwalde TÜ 3088</v>
          </cell>
          <cell r="B20165">
            <v>9999999</v>
          </cell>
          <cell r="C20165" t="str">
            <v>QBLD</v>
          </cell>
        </row>
        <row r="20166">
          <cell r="A20166" t="str">
            <v>Berlin-Lehrter Bf Nord T 1038/8 S-Bstg</v>
          </cell>
          <cell r="B20166">
            <v>9999999</v>
          </cell>
          <cell r="C20166" t="str">
            <v>QBLNS</v>
          </cell>
        </row>
        <row r="20167">
          <cell r="A20167" t="str">
            <v>Berlin-Lichtenberg T 1009/2 Stw B11</v>
          </cell>
          <cell r="B20167">
            <v>9999999</v>
          </cell>
          <cell r="C20167" t="str">
            <v>QBLO2</v>
          </cell>
        </row>
        <row r="20168">
          <cell r="A20168" t="str">
            <v>Berlin-Lichtenberg TÜ 1009 BuchbergerStr</v>
          </cell>
          <cell r="B20168">
            <v>9999999</v>
          </cell>
          <cell r="C20168" t="str">
            <v>QBLO3</v>
          </cell>
        </row>
        <row r="20169">
          <cell r="A20169" t="str">
            <v>Berlin-Lichtenberg T 1009/4 Weitlingstr</v>
          </cell>
          <cell r="B20169">
            <v>9999999</v>
          </cell>
          <cell r="C20169" t="str">
            <v>QBLO4</v>
          </cell>
        </row>
        <row r="20170">
          <cell r="A20170" t="str">
            <v>Berlin-Lichtenberg T 1009/6 Buchb Bega</v>
          </cell>
          <cell r="B20170">
            <v>9999999</v>
          </cell>
          <cell r="C20170" t="str">
            <v>QBLO6</v>
          </cell>
        </row>
        <row r="20171">
          <cell r="A20171" t="str">
            <v>Berlin-Lichtenberg EZV 1001 Bww</v>
          </cell>
          <cell r="B20171">
            <v>9999999</v>
          </cell>
          <cell r="C20171" t="str">
            <v>QBLOE</v>
          </cell>
        </row>
        <row r="20172">
          <cell r="A20172" t="str">
            <v>Berlin Lehrter Bahnhof T 1038/3</v>
          </cell>
          <cell r="B20172">
            <v>9999999</v>
          </cell>
          <cell r="C20172" t="str">
            <v>QBLSO</v>
          </cell>
        </row>
        <row r="20173">
          <cell r="A20173" t="str">
            <v>Berlin Lehrter Bahnhof T 1038/4</v>
          </cell>
          <cell r="B20173">
            <v>9999999</v>
          </cell>
          <cell r="C20173" t="str">
            <v>QBLSP</v>
          </cell>
        </row>
        <row r="20174">
          <cell r="A20174" t="str">
            <v>Berlin Lehrter Bahnhof Ü 1038</v>
          </cell>
          <cell r="B20174">
            <v>9999999</v>
          </cell>
          <cell r="C20174" t="str">
            <v>QBLSU</v>
          </cell>
        </row>
        <row r="20175">
          <cell r="A20175" t="str">
            <v>Berlin Lehrter Bahnhof T 1038/1</v>
          </cell>
          <cell r="B20175">
            <v>9999999</v>
          </cell>
          <cell r="C20175" t="str">
            <v>QBLSV</v>
          </cell>
        </row>
        <row r="20176">
          <cell r="A20176" t="str">
            <v>Berlin Lehrter Bahnhof T 1038/2</v>
          </cell>
          <cell r="B20176">
            <v>9999999</v>
          </cell>
          <cell r="C20176" t="str">
            <v>QBLSW</v>
          </cell>
        </row>
        <row r="20177">
          <cell r="A20177" t="str">
            <v>Berlin-Marzahn TÜ 1095</v>
          </cell>
          <cell r="B20177">
            <v>9999999</v>
          </cell>
          <cell r="C20177" t="str">
            <v>QBMAR</v>
          </cell>
        </row>
        <row r="20178">
          <cell r="A20178" t="str">
            <v>Berlin-Mahlsdorf T 1036/1</v>
          </cell>
          <cell r="B20178">
            <v>9999999</v>
          </cell>
          <cell r="C20178" t="str">
            <v>QBMD1</v>
          </cell>
        </row>
        <row r="20179">
          <cell r="A20179" t="str">
            <v>Berlin-Mahlsdorf T 1036/2</v>
          </cell>
          <cell r="B20179">
            <v>9999999</v>
          </cell>
          <cell r="C20179" t="str">
            <v>QBMD2</v>
          </cell>
        </row>
        <row r="20180">
          <cell r="A20180" t="str">
            <v>Berlin-Mahlsdorf T 1036/3</v>
          </cell>
          <cell r="B20180">
            <v>9999999</v>
          </cell>
          <cell r="C20180" t="str">
            <v>QBMD3</v>
          </cell>
        </row>
        <row r="20181">
          <cell r="A20181" t="str">
            <v>Berlin-Mahlsdorf T 1036/4 Bf</v>
          </cell>
          <cell r="B20181">
            <v>9999999</v>
          </cell>
          <cell r="C20181" t="str">
            <v>QBMD4</v>
          </cell>
        </row>
        <row r="20182">
          <cell r="A20182" t="str">
            <v>Berlin-Mahlsdorf Ü 1036</v>
          </cell>
          <cell r="B20182">
            <v>9999999</v>
          </cell>
          <cell r="C20182" t="str">
            <v>QBMDF</v>
          </cell>
        </row>
        <row r="20183">
          <cell r="A20183" t="str">
            <v>Berlin-Marienfelde TÜ 1056 Gbf</v>
          </cell>
          <cell r="B20183">
            <v>9999999</v>
          </cell>
          <cell r="C20183" t="str">
            <v>QBMF</v>
          </cell>
        </row>
        <row r="20184">
          <cell r="A20184" t="str">
            <v>Michendorf TÜ 3108 Bf</v>
          </cell>
          <cell r="B20184">
            <v>9999999</v>
          </cell>
          <cell r="C20184" t="str">
            <v>QBMI1</v>
          </cell>
        </row>
        <row r="20185">
          <cell r="A20185" t="str">
            <v>Michendorf TÜ 3109 ESTW</v>
          </cell>
          <cell r="B20185">
            <v>9999999</v>
          </cell>
          <cell r="C20185" t="str">
            <v>QBMI2</v>
          </cell>
        </row>
        <row r="20186">
          <cell r="A20186" t="str">
            <v>Berlin-Moabit Gbf T 1040/1</v>
          </cell>
          <cell r="B20186">
            <v>9999999</v>
          </cell>
          <cell r="C20186" t="str">
            <v>QBMO1</v>
          </cell>
        </row>
        <row r="20187">
          <cell r="A20187" t="str">
            <v>Berlin-Moabit Gbf TÜ 1040</v>
          </cell>
          <cell r="B20187">
            <v>9999999</v>
          </cell>
          <cell r="C20187" t="str">
            <v>QBMOA</v>
          </cell>
        </row>
        <row r="20188">
          <cell r="A20188" t="str">
            <v>Berlin Nordbahnhof Ü 1051</v>
          </cell>
          <cell r="B20188">
            <v>9999999</v>
          </cell>
          <cell r="C20188" t="str">
            <v>QBNB</v>
          </cell>
        </row>
        <row r="20189">
          <cell r="A20189" t="str">
            <v>Berlin Nordbahnhof T 1051/2</v>
          </cell>
          <cell r="B20189">
            <v>9999999</v>
          </cell>
          <cell r="C20189" t="str">
            <v>QBNB2</v>
          </cell>
        </row>
        <row r="20190">
          <cell r="A20190" t="str">
            <v>Berlin Nordbahnhof T 1051/3</v>
          </cell>
          <cell r="B20190">
            <v>9999999</v>
          </cell>
          <cell r="C20190" t="str">
            <v>QBNB3</v>
          </cell>
        </row>
        <row r="20191">
          <cell r="A20191" t="str">
            <v>Berlin Nordbahnhof T 1051/4 A/B</v>
          </cell>
          <cell r="B20191">
            <v>9999999</v>
          </cell>
          <cell r="C20191" t="str">
            <v>QBNB4</v>
          </cell>
        </row>
        <row r="20192">
          <cell r="A20192" t="str">
            <v>Berlin Nordbahnhof T 1051/5 C/D</v>
          </cell>
          <cell r="B20192">
            <v>9999999</v>
          </cell>
          <cell r="C20192" t="str">
            <v>QBNB5</v>
          </cell>
        </row>
        <row r="20193">
          <cell r="A20193" t="str">
            <v>Berlin Nordbahnhof T 1051/6 West 3</v>
          </cell>
          <cell r="B20193">
            <v>9999999</v>
          </cell>
          <cell r="C20193" t="str">
            <v>QBNB6</v>
          </cell>
        </row>
        <row r="20194">
          <cell r="A20194" t="str">
            <v>Berlin Nordbahnhof T 1051/7 Ost 1</v>
          </cell>
          <cell r="B20194">
            <v>9999999</v>
          </cell>
          <cell r="C20194" t="str">
            <v>QBNB7</v>
          </cell>
        </row>
        <row r="20195">
          <cell r="A20195" t="str">
            <v>Berlin Nordbahnhof Station Baustrom</v>
          </cell>
          <cell r="B20195">
            <v>9999999</v>
          </cell>
          <cell r="C20195" t="str">
            <v>QBNBB</v>
          </cell>
        </row>
        <row r="20196">
          <cell r="A20196" t="str">
            <v>Berlin Nordbahnhof Station Casino</v>
          </cell>
          <cell r="B20196">
            <v>9999999</v>
          </cell>
          <cell r="C20196" t="str">
            <v>QBNBC</v>
          </cell>
        </row>
        <row r="20197">
          <cell r="A20197" t="str">
            <v>Berlin Nordbahnhof Station SV</v>
          </cell>
          <cell r="B20197">
            <v>9999999</v>
          </cell>
          <cell r="C20197" t="str">
            <v>QBNBS</v>
          </cell>
        </row>
        <row r="20198">
          <cell r="A20198" t="str">
            <v>Berlin Nordost TÜ 1123</v>
          </cell>
          <cell r="B20198">
            <v>9999999</v>
          </cell>
          <cell r="C20198" t="str">
            <v>QBNO</v>
          </cell>
        </row>
        <row r="20199">
          <cell r="A20199" t="str">
            <v>Berlin Nordost T 1123/1 Stw</v>
          </cell>
          <cell r="B20199">
            <v>9999999</v>
          </cell>
          <cell r="C20199" t="str">
            <v>QBNO1</v>
          </cell>
        </row>
        <row r="20200">
          <cell r="A20200" t="str">
            <v>Berlin Nordost T 1123/2 Cargo</v>
          </cell>
          <cell r="B20200">
            <v>9999999</v>
          </cell>
          <cell r="C20200" t="str">
            <v>QBNO2</v>
          </cell>
        </row>
        <row r="20201">
          <cell r="A20201" t="str">
            <v>Berlin Nöldnerplatz T 1009/5 Nöldnerpl</v>
          </cell>
          <cell r="B20201">
            <v>9999999</v>
          </cell>
          <cell r="C20201" t="str">
            <v>QBNPL</v>
          </cell>
        </row>
        <row r="20202">
          <cell r="A20202" t="str">
            <v>Frankfurt (Oder) Oderbr T 4080/1 Exp</v>
          </cell>
          <cell r="B20202">
            <v>9999999</v>
          </cell>
          <cell r="C20202" t="str">
            <v>QBOD1</v>
          </cell>
        </row>
        <row r="20203">
          <cell r="A20203" t="str">
            <v>Frankfurt (Oder) Oderbr TÜ 4080 Imp</v>
          </cell>
          <cell r="B20203">
            <v>9999999</v>
          </cell>
          <cell r="C20203" t="str">
            <v>QBODK</v>
          </cell>
        </row>
        <row r="20204">
          <cell r="A20204" t="str">
            <v>Berlin Ostkreuz TÜ 1005 Mkd</v>
          </cell>
          <cell r="B20204">
            <v>9999999</v>
          </cell>
          <cell r="C20204" t="str">
            <v>QBOK</v>
          </cell>
        </row>
        <row r="20205">
          <cell r="A20205" t="str">
            <v>Berlin Ostkreuz T 1005/1 Sportpl</v>
          </cell>
          <cell r="B20205">
            <v>9999999</v>
          </cell>
          <cell r="C20205" t="str">
            <v>QBOK1</v>
          </cell>
        </row>
        <row r="20206">
          <cell r="A20206" t="str">
            <v>Berlin Ostkreuz T 1005/2 MITTE</v>
          </cell>
          <cell r="B20206">
            <v>9999999</v>
          </cell>
          <cell r="C20206" t="str">
            <v>QBOK2</v>
          </cell>
        </row>
        <row r="20207">
          <cell r="A20207" t="str">
            <v>Berlin Ostkreuz T 1005/3 WEST</v>
          </cell>
          <cell r="B20207">
            <v>9999999</v>
          </cell>
          <cell r="C20207" t="str">
            <v>QBOK3</v>
          </cell>
        </row>
        <row r="20208">
          <cell r="A20208" t="str">
            <v>Berlin Ostkreuz T 1005/4 MKD S-BAHN</v>
          </cell>
          <cell r="B20208">
            <v>9999999</v>
          </cell>
          <cell r="C20208" t="str">
            <v>QBOK4</v>
          </cell>
        </row>
        <row r="20209">
          <cell r="A20209" t="str">
            <v>Berlin Ostkreuz T 1005/5 BASA MKD</v>
          </cell>
          <cell r="B20209">
            <v>9999999</v>
          </cell>
          <cell r="C20209" t="str">
            <v>QBOK5</v>
          </cell>
        </row>
        <row r="20210">
          <cell r="A20210" t="str">
            <v>Berlin Ostkreuz T 1005/16 Bstg unten</v>
          </cell>
          <cell r="B20210">
            <v>9999999</v>
          </cell>
          <cell r="C20210" t="str">
            <v>QBOK6</v>
          </cell>
        </row>
        <row r="20211">
          <cell r="A20211" t="str">
            <v>Berlin Ostkreuz Ü 1005 Modersonbr</v>
          </cell>
          <cell r="B20211">
            <v>9999999</v>
          </cell>
          <cell r="C20211" t="str">
            <v>QBOKO</v>
          </cell>
        </row>
        <row r="20212">
          <cell r="A20212" t="str">
            <v>Berlin Olympiastadion TÜ 1046 Trakehner</v>
          </cell>
          <cell r="B20212">
            <v>9999999</v>
          </cell>
          <cell r="C20212" t="str">
            <v>QBOLS</v>
          </cell>
        </row>
        <row r="20213">
          <cell r="A20213" t="str">
            <v>Oranienburg TÜ 1050</v>
          </cell>
          <cell r="B20213">
            <v>9999999</v>
          </cell>
          <cell r="C20213" t="str">
            <v>QBOR</v>
          </cell>
        </row>
        <row r="20214">
          <cell r="A20214" t="str">
            <v>Oranienburg T 1050/1</v>
          </cell>
          <cell r="B20214">
            <v>9999999</v>
          </cell>
          <cell r="C20214" t="str">
            <v>QBOR1</v>
          </cell>
        </row>
        <row r="20215">
          <cell r="A20215" t="str">
            <v>Gaggenau</v>
          </cell>
          <cell r="B20215">
            <v>8002167</v>
          </cell>
          <cell r="C20215" t="str">
            <v>RGG</v>
          </cell>
        </row>
        <row r="20216">
          <cell r="A20216" t="str">
            <v>Gottenheim</v>
          </cell>
          <cell r="B20216">
            <v>8002334</v>
          </cell>
          <cell r="C20216" t="str">
            <v>RGH</v>
          </cell>
        </row>
        <row r="20217">
          <cell r="A20217" t="str">
            <v>Geisingen-Hausen</v>
          </cell>
          <cell r="B20217">
            <v>8002204</v>
          </cell>
          <cell r="C20217" t="str">
            <v>RGHA</v>
          </cell>
        </row>
        <row r="20218">
          <cell r="A20218" t="str">
            <v>Grimmelshofen</v>
          </cell>
          <cell r="B20218">
            <v>8070406</v>
          </cell>
          <cell r="C20218" t="str">
            <v>RGHF</v>
          </cell>
        </row>
        <row r="20219">
          <cell r="A20219" t="str">
            <v>Gottenheim DB/SWEG</v>
          </cell>
          <cell r="B20219">
            <v>9999999</v>
          </cell>
          <cell r="C20219" t="str">
            <v>RGHG</v>
          </cell>
        </row>
        <row r="20220">
          <cell r="A20220" t="str">
            <v>Gönnheim</v>
          </cell>
          <cell r="B20220">
            <v>506735</v>
          </cell>
          <cell r="C20220" t="str">
            <v>RGHM</v>
          </cell>
        </row>
        <row r="20221">
          <cell r="A20221" t="str">
            <v>Gaienhofen</v>
          </cell>
          <cell r="B20221">
            <v>8079012</v>
          </cell>
          <cell r="C20221" t="str">
            <v>RGHO</v>
          </cell>
        </row>
        <row r="20222">
          <cell r="A20222" t="str">
            <v>Geisingen-Kirchen</v>
          </cell>
          <cell r="B20222">
            <v>8002213</v>
          </cell>
          <cell r="C20222" t="str">
            <v>RGK</v>
          </cell>
        </row>
        <row r="20223">
          <cell r="A20223" t="str">
            <v>Geisingen-Leipferdingen</v>
          </cell>
          <cell r="B20223">
            <v>8002215</v>
          </cell>
          <cell r="C20223" t="str">
            <v>RGL</v>
          </cell>
        </row>
        <row r="20224">
          <cell r="A20224" t="str">
            <v>Grombach</v>
          </cell>
          <cell r="B20224">
            <v>8002380</v>
          </cell>
          <cell r="C20224" t="str">
            <v>RGM</v>
          </cell>
        </row>
        <row r="20225">
          <cell r="A20225" t="str">
            <v>Graben-Neudorf</v>
          </cell>
          <cell r="B20225">
            <v>8000131</v>
          </cell>
          <cell r="C20225" t="str">
            <v>RGN</v>
          </cell>
        </row>
        <row r="20226">
          <cell r="A20226" t="str">
            <v>Graben-Neudorf Nord</v>
          </cell>
          <cell r="B20226">
            <v>8002345</v>
          </cell>
          <cell r="C20226" t="str">
            <v>RGNN</v>
          </cell>
        </row>
        <row r="20227">
          <cell r="A20227" t="str">
            <v>Graben-Neudorf Nord Polizei</v>
          </cell>
          <cell r="B20227">
            <v>8070888</v>
          </cell>
          <cell r="C20227" t="str">
            <v>RGNNP</v>
          </cell>
        </row>
        <row r="20228">
          <cell r="A20228" t="str">
            <v>Graben-Neudorf ESTW</v>
          </cell>
          <cell r="B20228">
            <v>9999999</v>
          </cell>
          <cell r="C20228" t="str">
            <v>RGNX</v>
          </cell>
        </row>
        <row r="20229">
          <cell r="A20229" t="str">
            <v>Gondelsheim (Baden)</v>
          </cell>
          <cell r="B20229">
            <v>8002326</v>
          </cell>
          <cell r="C20229" t="str">
            <v>RGO</v>
          </cell>
        </row>
        <row r="20230">
          <cell r="A20230" t="str">
            <v>Gölshausen</v>
          </cell>
          <cell r="B20230">
            <v>8002307</v>
          </cell>
          <cell r="C20230" t="str">
            <v>RGOE</v>
          </cell>
        </row>
        <row r="20231">
          <cell r="A20231" t="str">
            <v>Gölshausen Industrie</v>
          </cell>
          <cell r="B20231">
            <v>8002306</v>
          </cell>
          <cell r="C20231" t="str">
            <v>RGOI</v>
          </cell>
        </row>
        <row r="20232">
          <cell r="A20232" t="str">
            <v>Gochsheim (Baden)</v>
          </cell>
          <cell r="B20232">
            <v>8007143</v>
          </cell>
          <cell r="C20232" t="str">
            <v>RGOM</v>
          </cell>
        </row>
        <row r="20233">
          <cell r="A20233" t="str">
            <v>Godramstein</v>
          </cell>
          <cell r="B20233">
            <v>8002300</v>
          </cell>
          <cell r="C20233" t="str">
            <v>RGOR</v>
          </cell>
        </row>
        <row r="20234">
          <cell r="A20234" t="str">
            <v>Gondelsheim Schloßstadion</v>
          </cell>
          <cell r="B20234">
            <v>8070011</v>
          </cell>
          <cell r="C20234" t="str">
            <v>RGOS</v>
          </cell>
        </row>
        <row r="20235">
          <cell r="A20235" t="str">
            <v>Grünstadt</v>
          </cell>
          <cell r="B20235">
            <v>8000137</v>
          </cell>
          <cell r="C20235" t="str">
            <v>RGR</v>
          </cell>
        </row>
        <row r="20236">
          <cell r="A20236" t="str">
            <v>Grenzacher Horn</v>
          </cell>
          <cell r="B20236">
            <v>9999999</v>
          </cell>
          <cell r="C20236" t="str">
            <v>RGRH</v>
          </cell>
        </row>
        <row r="20237">
          <cell r="A20237" t="str">
            <v>Grünstadt Nord</v>
          </cell>
          <cell r="B20237">
            <v>8002444</v>
          </cell>
          <cell r="C20237" t="str">
            <v>RGRN</v>
          </cell>
        </row>
        <row r="20238">
          <cell r="A20238" t="str">
            <v>Großsachsen Ort</v>
          </cell>
          <cell r="B20238">
            <v>506672</v>
          </cell>
          <cell r="C20238" t="str">
            <v>RGRO</v>
          </cell>
        </row>
        <row r="20239">
          <cell r="A20239" t="str">
            <v>Grunern</v>
          </cell>
          <cell r="B20239">
            <v>8079049</v>
          </cell>
          <cell r="C20239" t="str">
            <v>RGRU</v>
          </cell>
        </row>
        <row r="20240">
          <cell r="A20240" t="str">
            <v>Grenzach</v>
          </cell>
          <cell r="B20240">
            <v>8002365</v>
          </cell>
          <cell r="C20240" t="str">
            <v>RGRZ</v>
          </cell>
        </row>
        <row r="20241">
          <cell r="A20241" t="str">
            <v>Gernsbach</v>
          </cell>
          <cell r="B20241">
            <v>8002248</v>
          </cell>
          <cell r="C20241" t="str">
            <v>RGS</v>
          </cell>
        </row>
        <row r="20242">
          <cell r="A20242" t="str">
            <v>Gernsbach Mitte</v>
          </cell>
          <cell r="B20242">
            <v>8002250</v>
          </cell>
          <cell r="C20242" t="str">
            <v>RGSD</v>
          </cell>
        </row>
        <row r="20243">
          <cell r="A20243" t="str">
            <v>Geisingen</v>
          </cell>
          <cell r="B20243">
            <v>8002214</v>
          </cell>
          <cell r="C20243" t="str">
            <v>RGSN</v>
          </cell>
        </row>
        <row r="20244">
          <cell r="A20244" t="str">
            <v>Grießen (Baden)</v>
          </cell>
          <cell r="B20244">
            <v>8002373</v>
          </cell>
          <cell r="C20244" t="str">
            <v>RGSS</v>
          </cell>
        </row>
        <row r="20245">
          <cell r="A20245" t="str">
            <v>Gutach (Schwarzwaldbahn)</v>
          </cell>
          <cell r="B20245">
            <v>9999999</v>
          </cell>
          <cell r="C20245" t="str">
            <v>RGT</v>
          </cell>
        </row>
        <row r="20246">
          <cell r="A20246" t="str">
            <v>Gutach (Breisgau)</v>
          </cell>
          <cell r="B20246">
            <v>8002478</v>
          </cell>
          <cell r="C20246" t="str">
            <v>RGTA</v>
          </cell>
        </row>
        <row r="20247">
          <cell r="A20247" t="str">
            <v>Gutach Freilichtmuseum</v>
          </cell>
          <cell r="B20247">
            <v>8002480</v>
          </cell>
          <cell r="C20247" t="str">
            <v>RGTF</v>
          </cell>
        </row>
        <row r="20248">
          <cell r="A20248" t="str">
            <v>Gundelsheim (Neckar)</v>
          </cell>
          <cell r="B20248">
            <v>8002470</v>
          </cell>
          <cell r="C20248" t="str">
            <v>RGUN</v>
          </cell>
        </row>
        <row r="20249">
          <cell r="A20249" t="str">
            <v>Grötzingen</v>
          </cell>
          <cell r="B20249">
            <v>8000381</v>
          </cell>
          <cell r="C20249" t="str">
            <v>RGZ</v>
          </cell>
        </row>
        <row r="20250">
          <cell r="A20250" t="str">
            <v>Grötzingen AVG</v>
          </cell>
          <cell r="B20250">
            <v>9999999</v>
          </cell>
          <cell r="C20250" t="str">
            <v>RGZA</v>
          </cell>
        </row>
        <row r="20251">
          <cell r="A20251" t="str">
            <v>Grötzingen DB/AVG</v>
          </cell>
          <cell r="B20251">
            <v>9999999</v>
          </cell>
          <cell r="C20251" t="str">
            <v>RGZG</v>
          </cell>
        </row>
        <row r="20252">
          <cell r="A20252" t="str">
            <v>Grötzingen Krappmühlenweg</v>
          </cell>
          <cell r="B20252">
            <v>8007861</v>
          </cell>
          <cell r="C20252" t="str">
            <v>RGZK</v>
          </cell>
        </row>
        <row r="20253">
          <cell r="A20253" t="str">
            <v>Grötzingen Kirchstraße</v>
          </cell>
          <cell r="B20253">
            <v>9999999</v>
          </cell>
          <cell r="C20253" t="str">
            <v>RGZM</v>
          </cell>
        </row>
        <row r="20254">
          <cell r="A20254" t="str">
            <v>Grötzingen Oberausstraße</v>
          </cell>
          <cell r="B20254">
            <v>8079057</v>
          </cell>
          <cell r="C20254" t="str">
            <v>RGZO</v>
          </cell>
        </row>
        <row r="20255">
          <cell r="A20255" t="str">
            <v>Heidelberg Hbf</v>
          </cell>
          <cell r="B20255">
            <v>8000156</v>
          </cell>
          <cell r="C20255" t="str">
            <v>RH</v>
          </cell>
        </row>
        <row r="20256">
          <cell r="A20256" t="str">
            <v>Heidelberg Seegarten</v>
          </cell>
          <cell r="B20256">
            <v>8071015</v>
          </cell>
          <cell r="C20256" t="str">
            <v>RH  A</v>
          </cell>
        </row>
        <row r="20257">
          <cell r="A20257" t="str">
            <v>Heidelberg Bfs-Vorplatz</v>
          </cell>
          <cell r="B20257">
            <v>518168</v>
          </cell>
          <cell r="C20257" t="str">
            <v>RH  B</v>
          </cell>
        </row>
        <row r="20258">
          <cell r="A20258" t="str">
            <v>Heidelberg Alte Eppelheimer-/E-Maier-Str</v>
          </cell>
          <cell r="B20258">
            <v>8089495</v>
          </cell>
          <cell r="C20258" t="str">
            <v>RH  E</v>
          </cell>
        </row>
        <row r="20259">
          <cell r="A20259" t="str">
            <v>Heidelberg Gaisbergstraße</v>
          </cell>
          <cell r="B20259">
            <v>8070905</v>
          </cell>
          <cell r="C20259" t="str">
            <v>RH  G</v>
          </cell>
        </row>
        <row r="20260">
          <cell r="A20260" t="str">
            <v>Heidelberg Hbf Bahnstadt</v>
          </cell>
          <cell r="B20260">
            <v>8071163</v>
          </cell>
          <cell r="C20260" t="str">
            <v>RH  H</v>
          </cell>
        </row>
        <row r="20261">
          <cell r="A20261" t="str">
            <v>Heidelberg Hbf Willy-Brandt-Platz</v>
          </cell>
          <cell r="B20261">
            <v>8070043</v>
          </cell>
          <cell r="C20261" t="str">
            <v>RH  L</v>
          </cell>
        </row>
        <row r="20262">
          <cell r="A20262" t="str">
            <v>Heidelberg Hbf Abstellanlage West</v>
          </cell>
          <cell r="B20262">
            <v>9999999</v>
          </cell>
          <cell r="C20262" t="str">
            <v>RH  W</v>
          </cell>
        </row>
        <row r="20263">
          <cell r="A20263" t="str">
            <v>Stahringen</v>
          </cell>
          <cell r="B20263">
            <v>8077773</v>
          </cell>
          <cell r="C20263" t="str">
            <v>RST</v>
          </cell>
        </row>
        <row r="20264">
          <cell r="A20264" t="str">
            <v>Stebbach</v>
          </cell>
          <cell r="B20264">
            <v>9999999</v>
          </cell>
          <cell r="C20264" t="str">
            <v>RSTB</v>
          </cell>
        </row>
        <row r="20265">
          <cell r="A20265" t="str">
            <v>Steinweiler (Pfalz)</v>
          </cell>
          <cell r="B20265">
            <v>8005713</v>
          </cell>
          <cell r="C20265" t="str">
            <v>RSTE</v>
          </cell>
        </row>
        <row r="20266">
          <cell r="A20266" t="str">
            <v>Staufen</v>
          </cell>
          <cell r="B20266">
            <v>8007332</v>
          </cell>
          <cell r="C20266" t="str">
            <v>RSTF</v>
          </cell>
        </row>
        <row r="20267">
          <cell r="A20267" t="str">
            <v>Staufen Bonnevilleplatz</v>
          </cell>
          <cell r="B20267">
            <v>500640</v>
          </cell>
          <cell r="C20267" t="str">
            <v>RSTFB</v>
          </cell>
        </row>
        <row r="20268">
          <cell r="A20268" t="str">
            <v>Stahringen Grenze DB/Lkr Konstanz</v>
          </cell>
          <cell r="B20268">
            <v>9999999</v>
          </cell>
          <cell r="C20268" t="str">
            <v>RSTG</v>
          </cell>
        </row>
        <row r="20269">
          <cell r="A20269" t="str">
            <v>Stockach</v>
          </cell>
          <cell r="B20269">
            <v>8077774</v>
          </cell>
          <cell r="C20269" t="str">
            <v>RSTK</v>
          </cell>
        </row>
        <row r="20270">
          <cell r="A20270" t="str">
            <v>Steinen</v>
          </cell>
          <cell r="B20270">
            <v>8005701</v>
          </cell>
          <cell r="C20270" t="str">
            <v>RSTN</v>
          </cell>
        </row>
        <row r="20271">
          <cell r="A20271" t="str">
            <v>Staufen Süd</v>
          </cell>
          <cell r="B20271">
            <v>8007333</v>
          </cell>
          <cell r="C20271" t="str">
            <v>RSTS</v>
          </cell>
        </row>
        <row r="20272">
          <cell r="A20272" t="str">
            <v>Stühlingen</v>
          </cell>
          <cell r="B20272">
            <v>8005764</v>
          </cell>
          <cell r="C20272" t="str">
            <v>RSTU</v>
          </cell>
        </row>
        <row r="20273">
          <cell r="A20273" t="str">
            <v>Staufen-Wettelbrunn Oberfeld</v>
          </cell>
          <cell r="B20273">
            <v>8079050</v>
          </cell>
          <cell r="C20273" t="str">
            <v>RSTW</v>
          </cell>
        </row>
        <row r="20274">
          <cell r="A20274" t="str">
            <v>Schwackenreute</v>
          </cell>
          <cell r="B20274">
            <v>9999999</v>
          </cell>
          <cell r="C20274" t="str">
            <v>RSU</v>
          </cell>
        </row>
        <row r="20275">
          <cell r="A20275" t="str">
            <v>Sulzburg Marktplatz</v>
          </cell>
          <cell r="B20275">
            <v>503730</v>
          </cell>
          <cell r="C20275" t="str">
            <v>RSUL</v>
          </cell>
        </row>
        <row r="20276">
          <cell r="A20276" t="str">
            <v>Schwarzenberg</v>
          </cell>
          <cell r="B20276">
            <v>8006715</v>
          </cell>
          <cell r="C20276" t="str">
            <v>RSW</v>
          </cell>
        </row>
        <row r="20277">
          <cell r="A20277" t="str">
            <v>Bad Säckingen Wallbach</v>
          </cell>
          <cell r="B20277">
            <v>0</v>
          </cell>
          <cell r="C20277" t="str">
            <v>RSWA</v>
          </cell>
        </row>
        <row r="20278">
          <cell r="A20278" t="str">
            <v>Triberg Seelenwald</v>
          </cell>
          <cell r="B20278">
            <v>9999999</v>
          </cell>
          <cell r="C20278" t="str">
            <v>RSWD</v>
          </cell>
        </row>
        <row r="20279">
          <cell r="A20279" t="str">
            <v>Schwetzingen</v>
          </cell>
          <cell r="B20279">
            <v>8005494</v>
          </cell>
          <cell r="C20279" t="str">
            <v>RSZ</v>
          </cell>
        </row>
        <row r="20280">
          <cell r="A20280" t="str">
            <v>Schwetzingen-Nordstadt</v>
          </cell>
          <cell r="B20280">
            <v>0</v>
          </cell>
          <cell r="C20280" t="str">
            <v>RSZD</v>
          </cell>
        </row>
        <row r="20281">
          <cell r="A20281" t="str">
            <v>Schwarzach (Baden)</v>
          </cell>
          <cell r="B20281">
            <v>9999999</v>
          </cell>
          <cell r="C20281" t="str">
            <v>RSZH</v>
          </cell>
        </row>
        <row r="20282">
          <cell r="A20282" t="str">
            <v>Schenkenzell</v>
          </cell>
          <cell r="B20282">
            <v>8005335</v>
          </cell>
          <cell r="C20282" t="str">
            <v>RSZL</v>
          </cell>
        </row>
        <row r="20283">
          <cell r="A20283" t="str">
            <v>Sinzheim (b Bühl)</v>
          </cell>
          <cell r="B20283">
            <v>8005587</v>
          </cell>
          <cell r="C20283" t="str">
            <v>RSZM</v>
          </cell>
        </row>
        <row r="20284">
          <cell r="A20284" t="str">
            <v>Sinzheim (b Bühl) Nord</v>
          </cell>
          <cell r="B20284">
            <v>8005588</v>
          </cell>
          <cell r="C20284" t="str">
            <v>RSZN</v>
          </cell>
        </row>
        <row r="20285">
          <cell r="A20285" t="str">
            <v>Trasadingen</v>
          </cell>
          <cell r="B20285">
            <v>8005892</v>
          </cell>
          <cell r="C20285" t="str">
            <v>RT</v>
          </cell>
        </row>
        <row r="20286">
          <cell r="A20286" t="str">
            <v>Thayngen</v>
          </cell>
          <cell r="B20286">
            <v>8005856</v>
          </cell>
          <cell r="C20286" t="str">
            <v>RTG</v>
          </cell>
        </row>
        <row r="20287">
          <cell r="A20287" t="str">
            <v>Tiengen (Hochrhein)</v>
          </cell>
          <cell r="B20287">
            <v>8005871</v>
          </cell>
          <cell r="C20287" t="str">
            <v>RTI</v>
          </cell>
        </row>
        <row r="20288">
          <cell r="A20288" t="str">
            <v>Tiefenbach Rathaus</v>
          </cell>
          <cell r="B20288">
            <v>9999999</v>
          </cell>
          <cell r="C20288" t="str">
            <v>RTIE</v>
          </cell>
        </row>
        <row r="20289">
          <cell r="A20289" t="str">
            <v>Titisee</v>
          </cell>
          <cell r="B20289">
            <v>8005876</v>
          </cell>
          <cell r="C20289" t="str">
            <v>RTIT</v>
          </cell>
        </row>
        <row r="20290">
          <cell r="A20290" t="str">
            <v>Titisee Badeparadies</v>
          </cell>
          <cell r="B20290">
            <v>9999999</v>
          </cell>
          <cell r="C20290" t="str">
            <v>RTITB</v>
          </cell>
        </row>
        <row r="20291">
          <cell r="A20291" t="str">
            <v>Teningen-Mundingen</v>
          </cell>
          <cell r="B20291">
            <v>8005836</v>
          </cell>
          <cell r="C20291" t="str">
            <v>RTMU</v>
          </cell>
        </row>
        <row r="20292">
          <cell r="A20292" t="str">
            <v>Todtnau</v>
          </cell>
          <cell r="B20292">
            <v>8080984</v>
          </cell>
          <cell r="C20292" t="str">
            <v>RTOD</v>
          </cell>
        </row>
        <row r="20293">
          <cell r="A20293" t="str">
            <v>Triberg</v>
          </cell>
          <cell r="B20293">
            <v>8005902</v>
          </cell>
          <cell r="C20293" t="str">
            <v>RTR</v>
          </cell>
        </row>
        <row r="20294">
          <cell r="A20294" t="str">
            <v>Unterentersbach</v>
          </cell>
          <cell r="B20294">
            <v>9999999</v>
          </cell>
          <cell r="C20294" t="str">
            <v>RUB</v>
          </cell>
        </row>
        <row r="20295">
          <cell r="A20295" t="str">
            <v>Unteruhldingen</v>
          </cell>
          <cell r="B20295">
            <v>8006833</v>
          </cell>
          <cell r="C20295" t="str">
            <v>RUD</v>
          </cell>
        </row>
        <row r="20296">
          <cell r="A20296" t="str">
            <v>Uhldingen-Mühlhofen</v>
          </cell>
          <cell r="B20296">
            <v>8004595</v>
          </cell>
          <cell r="C20296" t="str">
            <v>RUDM</v>
          </cell>
        </row>
        <row r="20297">
          <cell r="A20297" t="str">
            <v>Überlingen Therme</v>
          </cell>
          <cell r="B20297">
            <v>8005937</v>
          </cell>
          <cell r="C20297" t="str">
            <v>RUEB</v>
          </cell>
        </row>
        <row r="20298">
          <cell r="A20298" t="str">
            <v>Eggingen</v>
          </cell>
          <cell r="B20298">
            <v>8070866</v>
          </cell>
          <cell r="C20298" t="str">
            <v>RUEG</v>
          </cell>
        </row>
        <row r="20299">
          <cell r="A20299" t="str">
            <v>Überlingen</v>
          </cell>
          <cell r="B20299">
            <v>8005942</v>
          </cell>
          <cell r="C20299" t="str">
            <v>RUEM</v>
          </cell>
        </row>
        <row r="20300">
          <cell r="A20300" t="str">
            <v>Überlingen-Nußdorf</v>
          </cell>
          <cell r="B20300">
            <v>8005943</v>
          </cell>
          <cell r="C20300" t="str">
            <v>RUEN</v>
          </cell>
        </row>
        <row r="20301">
          <cell r="A20301" t="str">
            <v>Überlingen Hafen</v>
          </cell>
          <cell r="B20301">
            <v>8075937</v>
          </cell>
          <cell r="C20301" t="str">
            <v>RUES</v>
          </cell>
        </row>
        <row r="20302">
          <cell r="A20302" t="str">
            <v>Untergimpern</v>
          </cell>
          <cell r="B20302">
            <v>8007436</v>
          </cell>
          <cell r="C20302" t="str">
            <v>RUG</v>
          </cell>
        </row>
        <row r="20303">
          <cell r="A20303" t="str">
            <v>Unterharmersbach</v>
          </cell>
          <cell r="B20303">
            <v>8007103</v>
          </cell>
          <cell r="C20303" t="str">
            <v>RUH</v>
          </cell>
        </row>
        <row r="20304">
          <cell r="A20304" t="str">
            <v>Münstertal (Schwarzwald)</v>
          </cell>
          <cell r="B20304">
            <v>8007337</v>
          </cell>
          <cell r="C20304" t="str">
            <v>RUM</v>
          </cell>
        </row>
        <row r="20305">
          <cell r="A20305" t="str">
            <v>Unadingen</v>
          </cell>
          <cell r="B20305">
            <v>8005963</v>
          </cell>
          <cell r="C20305" t="str">
            <v>RUN</v>
          </cell>
        </row>
        <row r="20306">
          <cell r="A20306" t="str">
            <v>Ubstadt Ort</v>
          </cell>
          <cell r="B20306">
            <v>8007133</v>
          </cell>
          <cell r="C20306" t="str">
            <v>RUO</v>
          </cell>
        </row>
        <row r="20307">
          <cell r="A20307" t="str">
            <v>Unteröwisheim</v>
          </cell>
          <cell r="B20307">
            <v>8007140</v>
          </cell>
          <cell r="C20307" t="str">
            <v>RUOE</v>
          </cell>
        </row>
        <row r="20308">
          <cell r="A20308" t="str">
            <v>Unteröwisheim Martin-Luther-Straße</v>
          </cell>
          <cell r="B20308">
            <v>8079149</v>
          </cell>
          <cell r="C20308" t="str">
            <v>RUOEL</v>
          </cell>
        </row>
        <row r="20309">
          <cell r="A20309" t="str">
            <v>Ubstadt Ort Mülldeponie</v>
          </cell>
          <cell r="B20309">
            <v>9999999</v>
          </cell>
          <cell r="C20309" t="str">
            <v>RUOM</v>
          </cell>
        </row>
        <row r="20310">
          <cell r="A20310" t="str">
            <v>Ubstadt Salzbrunnenstraße</v>
          </cell>
          <cell r="B20310">
            <v>8085003</v>
          </cell>
          <cell r="C20310" t="str">
            <v>RUOS</v>
          </cell>
        </row>
        <row r="20311">
          <cell r="A20311" t="str">
            <v>Zweibrücken-Ixheim</v>
          </cell>
          <cell r="B20311">
            <v>9999999</v>
          </cell>
          <cell r="C20311" t="str">
            <v>SZWI</v>
          </cell>
        </row>
        <row r="20312">
          <cell r="A20312" t="str">
            <v>Zweibrücken-Niederauerbach</v>
          </cell>
          <cell r="B20312">
            <v>9999999</v>
          </cell>
          <cell r="C20312" t="str">
            <v>SZWN</v>
          </cell>
        </row>
        <row r="20313">
          <cell r="A20313" t="str">
            <v>Zweibrücken-Rosengarten</v>
          </cell>
          <cell r="B20313">
            <v>8006682</v>
          </cell>
          <cell r="C20313" t="str">
            <v>SZWR</v>
          </cell>
        </row>
        <row r="20314">
          <cell r="A20314" t="str">
            <v>Zweibrücken ZOB</v>
          </cell>
          <cell r="B20314">
            <v>9999999</v>
          </cell>
          <cell r="C20314" t="str">
            <v>SZWZ</v>
          </cell>
        </row>
        <row r="20315">
          <cell r="A20315" t="str">
            <v>Aalen Hbf</v>
          </cell>
          <cell r="B20315">
            <v>8000002</v>
          </cell>
          <cell r="C20315" t="str">
            <v>TA</v>
          </cell>
        </row>
        <row r="20316">
          <cell r="A20316" t="str">
            <v>Dornstadt Albabstieg ESTW-A</v>
          </cell>
          <cell r="B20316">
            <v>0</v>
          </cell>
          <cell r="C20316" t="str">
            <v>TAAX</v>
          </cell>
        </row>
        <row r="20317">
          <cell r="A20317" t="str">
            <v>Altbach</v>
          </cell>
          <cell r="B20317">
            <v>8000508</v>
          </cell>
          <cell r="C20317" t="str">
            <v>TACH</v>
          </cell>
        </row>
        <row r="20318">
          <cell r="A20318" t="str">
            <v>Altbach (Fernb)</v>
          </cell>
          <cell r="B20318">
            <v>8000508</v>
          </cell>
          <cell r="C20318" t="str">
            <v>TACHF</v>
          </cell>
        </row>
        <row r="20319">
          <cell r="A20319" t="str">
            <v>Adelsheim Ost</v>
          </cell>
          <cell r="B20319">
            <v>8000424</v>
          </cell>
          <cell r="C20319" t="str">
            <v>TAD</v>
          </cell>
        </row>
        <row r="20320">
          <cell r="A20320" t="str">
            <v>Albstadt-Ebingen</v>
          </cell>
          <cell r="B20320">
            <v>8000473</v>
          </cell>
          <cell r="C20320" t="str">
            <v>TAE</v>
          </cell>
        </row>
        <row r="20321">
          <cell r="A20321" t="str">
            <v>Albstadt-Ebingen West</v>
          </cell>
          <cell r="B20321">
            <v>8079089</v>
          </cell>
          <cell r="C20321" t="str">
            <v>TAEW</v>
          </cell>
        </row>
        <row r="20322">
          <cell r="A20322" t="str">
            <v>Affaltrach</v>
          </cell>
          <cell r="B20322">
            <v>8000431</v>
          </cell>
          <cell r="C20322" t="str">
            <v>TAF</v>
          </cell>
        </row>
        <row r="20323">
          <cell r="A20323" t="str">
            <v>Altingen (Württ)</v>
          </cell>
          <cell r="B20323">
            <v>8070591</v>
          </cell>
          <cell r="C20323" t="str">
            <v>TAG</v>
          </cell>
        </row>
        <row r="20324">
          <cell r="A20324" t="str">
            <v>Aichstetten</v>
          </cell>
          <cell r="B20324">
            <v>8000454</v>
          </cell>
          <cell r="C20324" t="str">
            <v>TAI</v>
          </cell>
        </row>
        <row r="20325">
          <cell r="A20325" t="str">
            <v>Sersheim Aischbach</v>
          </cell>
          <cell r="B20325">
            <v>9999999</v>
          </cell>
          <cell r="C20325" t="str">
            <v>TAIB</v>
          </cell>
        </row>
        <row r="20326">
          <cell r="A20326" t="str">
            <v>Aichstetten Shell</v>
          </cell>
          <cell r="B20326">
            <v>9999999</v>
          </cell>
          <cell r="C20326" t="str">
            <v>TAIS</v>
          </cell>
        </row>
        <row r="20327">
          <cell r="A20327" t="str">
            <v>Albstadt-Laufen</v>
          </cell>
          <cell r="B20327">
            <v>9999999</v>
          </cell>
          <cell r="C20327" t="str">
            <v>TAL</v>
          </cell>
        </row>
        <row r="20328">
          <cell r="A20328" t="str">
            <v>Aldingen (b Spaichingen)</v>
          </cell>
          <cell r="B20328">
            <v>8000481</v>
          </cell>
          <cell r="C20328" t="str">
            <v>TALD</v>
          </cell>
        </row>
        <row r="20329">
          <cell r="A20329" t="str">
            <v>Allmendingen</v>
          </cell>
          <cell r="B20329">
            <v>8000499</v>
          </cell>
          <cell r="C20329" t="str">
            <v>TALL</v>
          </cell>
        </row>
        <row r="20330">
          <cell r="A20330" t="str">
            <v>Albstadt-Laufen Ort</v>
          </cell>
          <cell r="B20330">
            <v>8000474</v>
          </cell>
          <cell r="C20330" t="str">
            <v>TALO</v>
          </cell>
        </row>
        <row r="20331">
          <cell r="A20331" t="str">
            <v>Albstadt-Lautlingen</v>
          </cell>
          <cell r="B20331">
            <v>8000475</v>
          </cell>
          <cell r="C20331" t="str">
            <v>TALT</v>
          </cell>
        </row>
        <row r="20332">
          <cell r="A20332" t="str">
            <v>Amstetten (Württ)</v>
          </cell>
          <cell r="B20332">
            <v>8000577</v>
          </cell>
          <cell r="C20332" t="str">
            <v>TAM</v>
          </cell>
        </row>
        <row r="20333">
          <cell r="A20333" t="str">
            <v>Amstetten (Württ) Lokalbahnhof</v>
          </cell>
          <cell r="B20333">
            <v>8079075</v>
          </cell>
          <cell r="C20333" t="str">
            <v>TAM  M</v>
          </cell>
        </row>
        <row r="20334">
          <cell r="A20334" t="str">
            <v>Amstetten (Württ) (Schmalspurbahn)</v>
          </cell>
          <cell r="B20334">
            <v>9999999</v>
          </cell>
          <cell r="C20334" t="str">
            <v>TAM  S</v>
          </cell>
        </row>
        <row r="20335">
          <cell r="A20335" t="str">
            <v>Albstadt-Onstmettingen</v>
          </cell>
          <cell r="B20335">
            <v>9999999</v>
          </cell>
          <cell r="C20335" t="str">
            <v>TAOM</v>
          </cell>
        </row>
        <row r="20336">
          <cell r="A20336" t="str">
            <v>Äpfingen</v>
          </cell>
          <cell r="B20336">
            <v>8079092</v>
          </cell>
          <cell r="C20336" t="str">
            <v>TAPF</v>
          </cell>
        </row>
        <row r="20337">
          <cell r="A20337" t="str">
            <v>Aalen Bedienstandort</v>
          </cell>
          <cell r="B20337">
            <v>0</v>
          </cell>
          <cell r="C20337" t="str">
            <v>TAQ</v>
          </cell>
        </row>
        <row r="20338">
          <cell r="A20338" t="str">
            <v>Arnegg</v>
          </cell>
          <cell r="B20338">
            <v>9999999</v>
          </cell>
          <cell r="C20338" t="str">
            <v>TAR</v>
          </cell>
        </row>
        <row r="20339">
          <cell r="A20339" t="str">
            <v>Altschmiedelfeld</v>
          </cell>
          <cell r="B20339">
            <v>9999999</v>
          </cell>
          <cell r="C20339" t="str">
            <v>TASF</v>
          </cell>
        </row>
        <row r="20340">
          <cell r="A20340" t="str">
            <v>Altshausen</v>
          </cell>
          <cell r="B20340">
            <v>8000559</v>
          </cell>
          <cell r="C20340" t="str">
            <v>TAT</v>
          </cell>
        </row>
        <row r="20341">
          <cell r="A20341" t="str">
            <v>Altshausen HZL</v>
          </cell>
          <cell r="B20341">
            <v>9999999</v>
          </cell>
          <cell r="C20341" t="str">
            <v>TAT  H</v>
          </cell>
        </row>
        <row r="20342">
          <cell r="A20342" t="str">
            <v>Albstadt-Tailfingen</v>
          </cell>
          <cell r="B20342">
            <v>9999999</v>
          </cell>
          <cell r="C20342" t="str">
            <v>TATA</v>
          </cell>
        </row>
        <row r="20343">
          <cell r="A20343" t="str">
            <v>Altshausen DB/RöBSP</v>
          </cell>
          <cell r="B20343">
            <v>9999999</v>
          </cell>
          <cell r="C20343" t="str">
            <v>TATG</v>
          </cell>
        </row>
        <row r="20344">
          <cell r="A20344" t="str">
            <v>Alttann</v>
          </cell>
          <cell r="B20344">
            <v>8000562</v>
          </cell>
          <cell r="C20344" t="str">
            <v>TATN</v>
          </cell>
        </row>
        <row r="20345">
          <cell r="A20345" t="str">
            <v>Altshausen Ri Pfullendorf/RöBSP</v>
          </cell>
          <cell r="B20345">
            <v>8000559</v>
          </cell>
          <cell r="C20345" t="str">
            <v>TATP</v>
          </cell>
        </row>
        <row r="20346">
          <cell r="A20346" t="str">
            <v>Albstadt-Truchtelfingen</v>
          </cell>
          <cell r="B20346">
            <v>9999999</v>
          </cell>
          <cell r="C20346" t="str">
            <v>TATR</v>
          </cell>
        </row>
        <row r="20347">
          <cell r="A20347" t="str">
            <v>Aulendorf</v>
          </cell>
          <cell r="B20347">
            <v>8000014</v>
          </cell>
          <cell r="C20347" t="str">
            <v>TAU</v>
          </cell>
        </row>
        <row r="20348">
          <cell r="A20348" t="str">
            <v>Aulendorf HZL</v>
          </cell>
          <cell r="B20348">
            <v>9999999</v>
          </cell>
          <cell r="C20348" t="str">
            <v>TAU  H</v>
          </cell>
        </row>
        <row r="20349">
          <cell r="A20349" t="str">
            <v>Aufhausen (Württ)</v>
          </cell>
          <cell r="B20349">
            <v>8000655</v>
          </cell>
          <cell r="C20349" t="str">
            <v>TAUF</v>
          </cell>
        </row>
        <row r="20350">
          <cell r="A20350" t="str">
            <v>Aulendorf Stadt</v>
          </cell>
          <cell r="B20350">
            <v>9999999</v>
          </cell>
          <cell r="C20350" t="str">
            <v>TAUS</v>
          </cell>
        </row>
        <row r="20351">
          <cell r="A20351" t="str">
            <v>Asperg</v>
          </cell>
          <cell r="B20351">
            <v>8000630</v>
          </cell>
          <cell r="C20351" t="str">
            <v>TAX</v>
          </cell>
        </row>
        <row r="20352">
          <cell r="A20352" t="str">
            <v>Backnang</v>
          </cell>
          <cell r="B20352">
            <v>8000016</v>
          </cell>
          <cell r="C20352" t="str">
            <v>TB</v>
          </cell>
        </row>
        <row r="20353">
          <cell r="A20353" t="str">
            <v>Barabein</v>
          </cell>
          <cell r="B20353">
            <v>8079098</v>
          </cell>
          <cell r="C20353" t="str">
            <v>TBA</v>
          </cell>
        </row>
        <row r="20354">
          <cell r="A20354" t="str">
            <v>Baienfurt</v>
          </cell>
          <cell r="B20354">
            <v>9999999</v>
          </cell>
          <cell r="C20354" t="str">
            <v>TBAG</v>
          </cell>
        </row>
        <row r="20355">
          <cell r="A20355" t="str">
            <v>Baienfurt Streckenwechsel 4520/4521</v>
          </cell>
          <cell r="B20355">
            <v>9999999</v>
          </cell>
          <cell r="C20355" t="str">
            <v>TBAW</v>
          </cell>
        </row>
        <row r="20356">
          <cell r="A20356" t="str">
            <v>Böbingen (Rems)</v>
          </cell>
          <cell r="B20356">
            <v>8005979</v>
          </cell>
          <cell r="C20356" t="str">
            <v>TBB</v>
          </cell>
        </row>
        <row r="20357">
          <cell r="A20357" t="str">
            <v>Böckingen Berufsschulzentrum</v>
          </cell>
          <cell r="B20357">
            <v>8079631</v>
          </cell>
          <cell r="C20357" t="str">
            <v>TBCB</v>
          </cell>
        </row>
        <row r="20358">
          <cell r="A20358" t="str">
            <v>Böckingen Sonnenbrunnen</v>
          </cell>
          <cell r="B20358">
            <v>8070159</v>
          </cell>
          <cell r="C20358" t="str">
            <v>TBCS</v>
          </cell>
        </row>
        <row r="20359">
          <cell r="A20359" t="str">
            <v>Berlin Papestraße TÜ 1055 West</v>
          </cell>
          <cell r="B20359">
            <v>9999999</v>
          </cell>
          <cell r="C20359" t="str">
            <v>QBPA</v>
          </cell>
        </row>
        <row r="20360">
          <cell r="A20360" t="str">
            <v>Berlin Papestraße T 1055/1 EWH</v>
          </cell>
          <cell r="B20360">
            <v>9999999</v>
          </cell>
          <cell r="C20360" t="str">
            <v>QBPA1</v>
          </cell>
        </row>
        <row r="20361">
          <cell r="A20361" t="str">
            <v>Berlin Papestraße T 1055/2 Ost</v>
          </cell>
          <cell r="B20361">
            <v>9999999</v>
          </cell>
          <cell r="C20361" t="str">
            <v>QBPA2</v>
          </cell>
        </row>
        <row r="20362">
          <cell r="A20362" t="str">
            <v>Berlin Papestraße T 1055/3 S-Bahn</v>
          </cell>
          <cell r="B20362">
            <v>9999999</v>
          </cell>
          <cell r="C20362" t="str">
            <v>QBPA3</v>
          </cell>
        </row>
        <row r="20363">
          <cell r="A20363" t="str">
            <v>Berlin Papestraße T 1055/4 S-Bahn</v>
          </cell>
          <cell r="B20363">
            <v>9999999</v>
          </cell>
          <cell r="C20363" t="str">
            <v>QBPA4</v>
          </cell>
        </row>
        <row r="20364">
          <cell r="A20364" t="str">
            <v>Berlin Papestraße T 1055/5 EWH</v>
          </cell>
          <cell r="B20364">
            <v>9999999</v>
          </cell>
          <cell r="C20364" t="str">
            <v>QBPA5</v>
          </cell>
        </row>
        <row r="20365">
          <cell r="A20365" t="str">
            <v>Berlin Papestraße T 1055/6 Str-AHU</v>
          </cell>
          <cell r="B20365">
            <v>9999999</v>
          </cell>
          <cell r="C20365" t="str">
            <v>QBPA6</v>
          </cell>
        </row>
        <row r="20366">
          <cell r="A20366" t="str">
            <v>Berlin Perleberger Brücke T 1037/1</v>
          </cell>
          <cell r="B20366">
            <v>9999999</v>
          </cell>
          <cell r="C20366" t="str">
            <v>QBPB</v>
          </cell>
        </row>
        <row r="20367">
          <cell r="A20367" t="str">
            <v>Potsdam Pirschheide TÜ 3024</v>
          </cell>
          <cell r="B20367">
            <v>9999999</v>
          </cell>
          <cell r="C20367" t="str">
            <v>QBPDP</v>
          </cell>
        </row>
        <row r="20368">
          <cell r="A20368" t="str">
            <v>Pillgram TÜ 4070 Bf</v>
          </cell>
          <cell r="B20368">
            <v>9999999</v>
          </cell>
          <cell r="C20368" t="str">
            <v>QBPIL</v>
          </cell>
        </row>
        <row r="20369">
          <cell r="A20369" t="str">
            <v>Berlin-Pankow TÜ 1049 Bw</v>
          </cell>
          <cell r="B20369">
            <v>9999999</v>
          </cell>
          <cell r="C20369" t="str">
            <v>QBPKR</v>
          </cell>
        </row>
        <row r="20370">
          <cell r="A20370" t="str">
            <v>Berlin Prenzlauer Allee T 1048/4</v>
          </cell>
          <cell r="B20370">
            <v>9999999</v>
          </cell>
          <cell r="C20370" t="str">
            <v>QBPLA</v>
          </cell>
        </row>
        <row r="20371">
          <cell r="A20371" t="str">
            <v>Berlin Potsdamer Platz T 1053/3</v>
          </cell>
          <cell r="B20371">
            <v>9999999</v>
          </cell>
          <cell r="C20371" t="str">
            <v>QBPON</v>
          </cell>
        </row>
        <row r="20372">
          <cell r="A20372" t="str">
            <v>Berlin Potsdamer Platz T 1054/3</v>
          </cell>
          <cell r="B20372">
            <v>9999999</v>
          </cell>
          <cell r="C20372" t="str">
            <v>QBPOP</v>
          </cell>
        </row>
        <row r="20373">
          <cell r="A20373" t="str">
            <v>Berlin Potsdamer Platz T 1053/2</v>
          </cell>
          <cell r="B20373">
            <v>9999999</v>
          </cell>
          <cell r="C20373" t="str">
            <v>QBPOS</v>
          </cell>
        </row>
        <row r="20374">
          <cell r="A20374" t="str">
            <v>Berlin Rahnsdorf TÜ 1013</v>
          </cell>
          <cell r="B20374">
            <v>9999999</v>
          </cell>
          <cell r="C20374" t="str">
            <v>QBRD</v>
          </cell>
        </row>
        <row r="20375">
          <cell r="A20375" t="str">
            <v>Berlin-Rummelsburg T 1010/1 Hönower</v>
          </cell>
          <cell r="B20375">
            <v>9999999</v>
          </cell>
          <cell r="C20375" t="str">
            <v>QBRG1</v>
          </cell>
        </row>
        <row r="20376">
          <cell r="A20376" t="str">
            <v>Berlin-Rummelsburg T 1010/2 Bw</v>
          </cell>
          <cell r="B20376">
            <v>9999999</v>
          </cell>
          <cell r="C20376" t="str">
            <v>QBRG2</v>
          </cell>
        </row>
        <row r="20377">
          <cell r="A20377" t="str">
            <v>Berlin-Rummelsburg T 1010/3 G Wagenhalle</v>
          </cell>
          <cell r="B20377">
            <v>9999999</v>
          </cell>
          <cell r="C20377" t="str">
            <v>QBRG3</v>
          </cell>
        </row>
        <row r="20378">
          <cell r="A20378" t="str">
            <v>Berlin-Rummelsburg T 1010/4 Rga</v>
          </cell>
          <cell r="B20378">
            <v>9999999</v>
          </cell>
          <cell r="C20378" t="str">
            <v>QBRG4</v>
          </cell>
        </row>
        <row r="20379">
          <cell r="A20379" t="str">
            <v>Berlin-Rummelsburg T 1010/6 Bw Ara</v>
          </cell>
          <cell r="B20379">
            <v>9999999</v>
          </cell>
          <cell r="C20379" t="str">
            <v>QBRG6</v>
          </cell>
        </row>
        <row r="20380">
          <cell r="A20380" t="str">
            <v>Berlin-Rummelsburg T 1010/7 ICE-Halle</v>
          </cell>
          <cell r="B20380">
            <v>9999999</v>
          </cell>
          <cell r="C20380" t="str">
            <v>QBRG7</v>
          </cell>
        </row>
        <row r="20381">
          <cell r="A20381" t="str">
            <v>Berlin-Rummelsburg T 1010/8 MSP</v>
          </cell>
          <cell r="B20381">
            <v>9999999</v>
          </cell>
          <cell r="C20381" t="str">
            <v>QBRG8</v>
          </cell>
        </row>
        <row r="20382">
          <cell r="A20382" t="str">
            <v>Berlin-Rummelsburg T 1010/9 ESTW</v>
          </cell>
          <cell r="B20382">
            <v>9999999</v>
          </cell>
          <cell r="C20382" t="str">
            <v>QBRG9</v>
          </cell>
        </row>
        <row r="20383">
          <cell r="A20383" t="str">
            <v>Berlin Rummelsburg T 1010/2</v>
          </cell>
          <cell r="B20383">
            <v>0</v>
          </cell>
          <cell r="C20383" t="str">
            <v>QBRGA</v>
          </cell>
        </row>
        <row r="20384">
          <cell r="A20384" t="str">
            <v>Berlin-Rummelsburg TÜ 1010 Wandlitzstr</v>
          </cell>
          <cell r="B20384">
            <v>9999999</v>
          </cell>
          <cell r="C20384" t="str">
            <v>QBRGB</v>
          </cell>
        </row>
        <row r="20385">
          <cell r="A20385" t="str">
            <v>BERLIN RUMMELSBURG TÜ 1010</v>
          </cell>
          <cell r="B20385">
            <v>0</v>
          </cell>
          <cell r="C20385" t="str">
            <v>QBRGC</v>
          </cell>
        </row>
        <row r="20386">
          <cell r="A20386" t="str">
            <v>BERLIN RUMMELSBURG T 1010/10</v>
          </cell>
          <cell r="B20386">
            <v>0</v>
          </cell>
          <cell r="C20386" t="str">
            <v>QBRGD</v>
          </cell>
        </row>
        <row r="20387">
          <cell r="A20387" t="str">
            <v>BERLIN RUMMELSBURG T 1010/11</v>
          </cell>
          <cell r="B20387">
            <v>0</v>
          </cell>
          <cell r="C20387" t="str">
            <v>QBRGE</v>
          </cell>
        </row>
        <row r="20388">
          <cell r="A20388" t="str">
            <v>BERLIN RUMMELSBURG T 1010/12</v>
          </cell>
          <cell r="B20388">
            <v>0</v>
          </cell>
          <cell r="C20388" t="str">
            <v>QBRGF</v>
          </cell>
        </row>
        <row r="20389">
          <cell r="A20389" t="str">
            <v>BERLIN RUMMELSBURG T 1010/13</v>
          </cell>
          <cell r="B20389">
            <v>0</v>
          </cell>
          <cell r="C20389" t="str">
            <v>QBRGG</v>
          </cell>
        </row>
        <row r="20390">
          <cell r="A20390" t="str">
            <v>Berlin Rummelsburg T 1010/14</v>
          </cell>
          <cell r="B20390">
            <v>0</v>
          </cell>
          <cell r="C20390" t="str">
            <v>QBRGH</v>
          </cell>
        </row>
        <row r="20391">
          <cell r="A20391" t="str">
            <v>Rangsdorf TÜ 3092</v>
          </cell>
          <cell r="B20391">
            <v>9999999</v>
          </cell>
          <cell r="C20391" t="str">
            <v>QBRSF</v>
          </cell>
        </row>
        <row r="20392">
          <cell r="A20392" t="str">
            <v>Berlin-Ruhleben TÜ 1043 Gbf</v>
          </cell>
          <cell r="B20392">
            <v>9999999</v>
          </cell>
          <cell r="C20392" t="str">
            <v>QBRUH</v>
          </cell>
        </row>
        <row r="20393">
          <cell r="A20393" t="str">
            <v>Berlin-Rummelsburg EZV 1022 Z 1</v>
          </cell>
          <cell r="B20393">
            <v>9999999</v>
          </cell>
          <cell r="C20393" t="str">
            <v>QBRZ1</v>
          </cell>
        </row>
        <row r="20394">
          <cell r="A20394" t="str">
            <v>Berlin-Rummelsburg EZV 1022 Z 2</v>
          </cell>
          <cell r="B20394">
            <v>9999999</v>
          </cell>
          <cell r="C20394" t="str">
            <v>QBRZ2</v>
          </cell>
        </row>
        <row r="20395">
          <cell r="A20395" t="str">
            <v>Berlin Schönhauser Allee T 1048/3 S Bf</v>
          </cell>
          <cell r="B20395">
            <v>9999999</v>
          </cell>
          <cell r="C20395" t="str">
            <v>QBSAL</v>
          </cell>
        </row>
        <row r="20396">
          <cell r="A20396" t="str">
            <v>Seddin TÜ 3100 Parkplatz</v>
          </cell>
          <cell r="B20396">
            <v>9999999</v>
          </cell>
          <cell r="C20396" t="str">
            <v>QBSE</v>
          </cell>
        </row>
        <row r="20397">
          <cell r="A20397" t="str">
            <v>Seddin TÜ 3101 Graue Laus</v>
          </cell>
          <cell r="B20397">
            <v>9999999</v>
          </cell>
          <cell r="C20397" t="str">
            <v>QBSE1</v>
          </cell>
        </row>
        <row r="20398">
          <cell r="A20398" t="str">
            <v>Seddin T 3100/1 Zentral-Stw</v>
          </cell>
          <cell r="B20398">
            <v>9999999</v>
          </cell>
          <cell r="C20398" t="str">
            <v>QBSE2</v>
          </cell>
        </row>
        <row r="20399">
          <cell r="A20399" t="str">
            <v>Seddin T 3100/2 Haus 1</v>
          </cell>
          <cell r="B20399">
            <v>9999999</v>
          </cell>
          <cell r="C20399" t="str">
            <v>QBSE4</v>
          </cell>
        </row>
        <row r="20400">
          <cell r="A20400" t="str">
            <v>Seddin T 3100/3 Kantine</v>
          </cell>
          <cell r="B20400">
            <v>9999999</v>
          </cell>
          <cell r="C20400" t="str">
            <v>QBSE5</v>
          </cell>
        </row>
        <row r="20401">
          <cell r="A20401" t="str">
            <v>Seddin T 3100/5 Friedhof</v>
          </cell>
          <cell r="B20401">
            <v>9999999</v>
          </cell>
          <cell r="C20401" t="str">
            <v>QBSE6</v>
          </cell>
        </row>
        <row r="20402">
          <cell r="A20402" t="str">
            <v>Seddin TÜ 3102 Adlerbrücke</v>
          </cell>
          <cell r="B20402">
            <v>9999999</v>
          </cell>
          <cell r="C20402" t="str">
            <v>QBSE7</v>
          </cell>
        </row>
        <row r="20403">
          <cell r="A20403" t="str">
            <v>Seddin T 3100/4 Waggonbau</v>
          </cell>
          <cell r="B20403">
            <v>9999999</v>
          </cell>
          <cell r="C20403" t="str">
            <v>QBSE8</v>
          </cell>
        </row>
        <row r="20404">
          <cell r="A20404" t="str">
            <v>Seddin T 3100/6 Fußgängerbr</v>
          </cell>
          <cell r="B20404">
            <v>9999999</v>
          </cell>
          <cell r="C20404" t="str">
            <v>QBSE9</v>
          </cell>
        </row>
        <row r="20405">
          <cell r="A20405" t="str">
            <v>Schönfließ TÜ 1134</v>
          </cell>
          <cell r="B20405">
            <v>9999999</v>
          </cell>
          <cell r="C20405" t="str">
            <v>QBSFL</v>
          </cell>
        </row>
        <row r="20406">
          <cell r="A20406" t="str">
            <v>Berlin-Schöneberg TÜ 1033</v>
          </cell>
          <cell r="B20406">
            <v>9999999</v>
          </cell>
          <cell r="C20406" t="str">
            <v>QBSGR</v>
          </cell>
        </row>
        <row r="20407">
          <cell r="A20407" t="str">
            <v>Berlin Oranienburger Straße T 1051/1</v>
          </cell>
          <cell r="B20407">
            <v>9999999</v>
          </cell>
          <cell r="C20407" t="str">
            <v>QBORS</v>
          </cell>
        </row>
        <row r="20408">
          <cell r="A20408" t="str">
            <v>Senftenberg Tst 02 / 20 kV</v>
          </cell>
          <cell r="B20408">
            <v>9999999</v>
          </cell>
          <cell r="C20408" t="str">
            <v>QBSN2</v>
          </cell>
        </row>
        <row r="20409">
          <cell r="A20409" t="str">
            <v>Senftenberg Tst 04 / 20 kV</v>
          </cell>
          <cell r="B20409">
            <v>9999999</v>
          </cell>
          <cell r="C20409" t="str">
            <v>QBSN4</v>
          </cell>
        </row>
        <row r="20410">
          <cell r="A20410" t="str">
            <v>Senftenberg Tst 05 / 20 kV</v>
          </cell>
          <cell r="B20410">
            <v>9999999</v>
          </cell>
          <cell r="C20410" t="str">
            <v>QBSN5</v>
          </cell>
        </row>
        <row r="20411">
          <cell r="A20411" t="str">
            <v>Berlin-Spandau Gbf TÜ 1045</v>
          </cell>
          <cell r="B20411">
            <v>9999999</v>
          </cell>
          <cell r="C20411" t="str">
            <v>QBSPG</v>
          </cell>
        </row>
        <row r="20412">
          <cell r="A20412" t="str">
            <v>Hausach</v>
          </cell>
          <cell r="B20412">
            <v>8000333</v>
          </cell>
          <cell r="C20412" t="str">
            <v>RHA</v>
          </cell>
        </row>
        <row r="20413">
          <cell r="A20413" t="str">
            <v>Hardheim</v>
          </cell>
          <cell r="B20413">
            <v>9999999</v>
          </cell>
          <cell r="C20413" t="str">
            <v>RHAD</v>
          </cell>
        </row>
        <row r="20414">
          <cell r="A20414" t="str">
            <v>Lörrach-Haagen/Messe</v>
          </cell>
          <cell r="B20414">
            <v>8002489</v>
          </cell>
          <cell r="C20414" t="str">
            <v>RHAG</v>
          </cell>
        </row>
        <row r="20415">
          <cell r="A20415" t="str">
            <v>Hainstadt (Baden)</v>
          </cell>
          <cell r="B20415">
            <v>8002529</v>
          </cell>
          <cell r="C20415" t="str">
            <v>RHAI</v>
          </cell>
        </row>
        <row r="20416">
          <cell r="A20416" t="str">
            <v>Halbmeil</v>
          </cell>
          <cell r="B20416">
            <v>8002533</v>
          </cell>
          <cell r="C20416" t="str">
            <v>RHAM</v>
          </cell>
        </row>
        <row r="20417">
          <cell r="A20417" t="str">
            <v>Hubacker</v>
          </cell>
          <cell r="B20417">
            <v>8003010</v>
          </cell>
          <cell r="C20417" t="str">
            <v>RHAR</v>
          </cell>
        </row>
        <row r="20418">
          <cell r="A20418" t="str">
            <v>Haßmersheim</v>
          </cell>
          <cell r="B20418">
            <v>8002633</v>
          </cell>
          <cell r="C20418" t="str">
            <v>RHAS</v>
          </cell>
        </row>
        <row r="20419">
          <cell r="A20419" t="str">
            <v>Hattingen (Baden)</v>
          </cell>
          <cell r="B20419">
            <v>9999999</v>
          </cell>
          <cell r="C20419" t="str">
            <v>RHAT</v>
          </cell>
        </row>
        <row r="20420">
          <cell r="A20420" t="str">
            <v>Hattingen Abzw</v>
          </cell>
          <cell r="B20420">
            <v>9999999</v>
          </cell>
          <cell r="C20420" t="str">
            <v>RHATA</v>
          </cell>
        </row>
        <row r="20421">
          <cell r="A20421" t="str">
            <v>Hagnau (Bodensee)</v>
          </cell>
          <cell r="B20421">
            <v>8006820</v>
          </cell>
          <cell r="C20421" t="str">
            <v>RHAU</v>
          </cell>
        </row>
        <row r="20422">
          <cell r="A20422" t="str">
            <v>Haagen (Baden) ESTW</v>
          </cell>
          <cell r="B20422">
            <v>9999999</v>
          </cell>
          <cell r="C20422" t="str">
            <v>RHAX</v>
          </cell>
        </row>
        <row r="20423">
          <cell r="A20423" t="str">
            <v>Heselbach</v>
          </cell>
          <cell r="B20423">
            <v>8002808</v>
          </cell>
          <cell r="C20423" t="str">
            <v>RHBA</v>
          </cell>
        </row>
        <row r="20424">
          <cell r="A20424" t="str">
            <v>Helmbach</v>
          </cell>
          <cell r="B20424">
            <v>8070433</v>
          </cell>
          <cell r="C20424" t="str">
            <v>RHBC</v>
          </cell>
        </row>
        <row r="20425">
          <cell r="A20425" t="str">
            <v>Heidelberg-Weststadt/Südstadt</v>
          </cell>
          <cell r="B20425">
            <v>8002681</v>
          </cell>
          <cell r="C20425" t="str">
            <v>RHBF</v>
          </cell>
        </row>
        <row r="20426">
          <cell r="A20426" t="str">
            <v>Hornberg (Schwarzw)</v>
          </cell>
          <cell r="B20426">
            <v>8003001</v>
          </cell>
          <cell r="C20426" t="str">
            <v>RHBG</v>
          </cell>
        </row>
        <row r="20427">
          <cell r="A20427" t="str">
            <v>Heidelberg-Handschuhsheim</v>
          </cell>
          <cell r="B20427">
            <v>518772</v>
          </cell>
          <cell r="C20427" t="str">
            <v>RHBH</v>
          </cell>
        </row>
        <row r="20428">
          <cell r="A20428" t="str">
            <v>Heidelberg Orthopädie</v>
          </cell>
          <cell r="B20428">
            <v>8002684</v>
          </cell>
          <cell r="C20428" t="str">
            <v>RHBO</v>
          </cell>
        </row>
        <row r="20429">
          <cell r="A20429" t="str">
            <v>Heidelberg-Pfaffengrund/Wieblingen</v>
          </cell>
          <cell r="B20429">
            <v>8002687</v>
          </cell>
          <cell r="C20429" t="str">
            <v>RHBP</v>
          </cell>
        </row>
        <row r="20430">
          <cell r="A20430" t="str">
            <v>Heidelberg-Wieblingen</v>
          </cell>
          <cell r="B20430">
            <v>9999999</v>
          </cell>
          <cell r="C20430" t="str">
            <v>RHBW</v>
          </cell>
        </row>
        <row r="20431">
          <cell r="A20431" t="str">
            <v>Heidelberg Hbf ESTW</v>
          </cell>
          <cell r="B20431">
            <v>9999999</v>
          </cell>
          <cell r="C20431" t="str">
            <v>RHBX</v>
          </cell>
        </row>
        <row r="20432">
          <cell r="A20432" t="str">
            <v>Heidelberg Bismarckplatz</v>
          </cell>
          <cell r="B20432">
            <v>518145</v>
          </cell>
          <cell r="C20432" t="str">
            <v>RHBZ</v>
          </cell>
        </row>
        <row r="20433">
          <cell r="A20433" t="str">
            <v>Hemsbach</v>
          </cell>
          <cell r="B20433">
            <v>8002748</v>
          </cell>
          <cell r="C20433" t="str">
            <v>RHCH</v>
          </cell>
        </row>
        <row r="20434">
          <cell r="A20434" t="str">
            <v>Heitersheim</v>
          </cell>
          <cell r="B20434">
            <v>8002727</v>
          </cell>
          <cell r="C20434" t="str">
            <v>RHE</v>
          </cell>
        </row>
        <row r="20435">
          <cell r="A20435" t="str">
            <v>Baden-Baden Haueneberstein</v>
          </cell>
          <cell r="B20435">
            <v>8000771</v>
          </cell>
          <cell r="C20435" t="str">
            <v>RHEB</v>
          </cell>
        </row>
        <row r="20436">
          <cell r="A20436" t="str">
            <v>Heddesheim (Baden) Ort</v>
          </cell>
          <cell r="B20436">
            <v>506895</v>
          </cell>
          <cell r="C20436" t="str">
            <v>RHED</v>
          </cell>
        </row>
        <row r="20437">
          <cell r="A20437" t="str">
            <v>Hüfingen</v>
          </cell>
          <cell r="B20437">
            <v>9999999</v>
          </cell>
          <cell r="C20437" t="str">
            <v>RHF</v>
          </cell>
        </row>
        <row r="20438">
          <cell r="A20438" t="str">
            <v>Hoffenheim</v>
          </cell>
          <cell r="B20438">
            <v>8002931</v>
          </cell>
          <cell r="C20438" t="str">
            <v>RHFF</v>
          </cell>
        </row>
        <row r="20439">
          <cell r="A20439" t="str">
            <v>Hüffenhardt</v>
          </cell>
          <cell r="B20439">
            <v>8007439</v>
          </cell>
          <cell r="C20439" t="str">
            <v>RHFH</v>
          </cell>
        </row>
        <row r="20440">
          <cell r="A20440" t="str">
            <v>Hüfingen Mitte</v>
          </cell>
          <cell r="B20440">
            <v>8003014</v>
          </cell>
          <cell r="C20440" t="str">
            <v>RHFM</v>
          </cell>
        </row>
        <row r="20441">
          <cell r="A20441" t="str">
            <v>Hüfingen Schaffhauser Straße</v>
          </cell>
          <cell r="B20441">
            <v>8089485</v>
          </cell>
          <cell r="C20441" t="str">
            <v>RHFMS</v>
          </cell>
        </row>
        <row r="20442">
          <cell r="A20442" t="str">
            <v>Hagenbach</v>
          </cell>
          <cell r="B20442">
            <v>8002515</v>
          </cell>
          <cell r="C20442" t="str">
            <v>RHGB</v>
          </cell>
        </row>
        <row r="20443">
          <cell r="A20443" t="str">
            <v>Hagenbach I</v>
          </cell>
          <cell r="B20443">
            <v>9999999</v>
          </cell>
          <cell r="C20443" t="str">
            <v>RHGBA</v>
          </cell>
        </row>
        <row r="20444">
          <cell r="A20444" t="str">
            <v>Hagenbach II</v>
          </cell>
          <cell r="B20444">
            <v>9999999</v>
          </cell>
          <cell r="C20444" t="str">
            <v>RHGBB</v>
          </cell>
        </row>
        <row r="20445">
          <cell r="A20445" t="str">
            <v>Hagenbach III</v>
          </cell>
          <cell r="B20445">
            <v>9999999</v>
          </cell>
          <cell r="C20445" t="str">
            <v>RHGBC</v>
          </cell>
        </row>
        <row r="20446">
          <cell r="A20446" t="str">
            <v>Hegne</v>
          </cell>
          <cell r="B20446">
            <v>8002683</v>
          </cell>
          <cell r="C20446" t="str">
            <v>RHGN</v>
          </cell>
        </row>
        <row r="20447">
          <cell r="A20447" t="str">
            <v>Hemmenhofen</v>
          </cell>
          <cell r="B20447">
            <v>8079013</v>
          </cell>
          <cell r="C20447" t="str">
            <v>RHHF</v>
          </cell>
        </row>
        <row r="20448">
          <cell r="A20448" t="str">
            <v>Heidelsheim</v>
          </cell>
          <cell r="B20448">
            <v>8002688</v>
          </cell>
          <cell r="C20448" t="str">
            <v>RHI</v>
          </cell>
        </row>
        <row r="20449">
          <cell r="A20449" t="str">
            <v>Hintschingen Hp</v>
          </cell>
          <cell r="B20449">
            <v>9999999</v>
          </cell>
          <cell r="C20449" t="str">
            <v>RHIG</v>
          </cell>
        </row>
        <row r="20450">
          <cell r="A20450" t="str">
            <v>Kirchzarten Himmelreich</v>
          </cell>
          <cell r="B20450">
            <v>8002844</v>
          </cell>
          <cell r="C20450" t="str">
            <v>RHIM</v>
          </cell>
        </row>
        <row r="20451">
          <cell r="A20451" t="str">
            <v>Hintschingen</v>
          </cell>
          <cell r="B20451">
            <v>9999999</v>
          </cell>
          <cell r="C20451" t="str">
            <v>RHIN</v>
          </cell>
        </row>
        <row r="20452">
          <cell r="A20452" t="str">
            <v>Heidelsheim Nord</v>
          </cell>
          <cell r="B20452">
            <v>8070010</v>
          </cell>
          <cell r="C20452" t="str">
            <v>RHIO</v>
          </cell>
        </row>
        <row r="20453">
          <cell r="A20453" t="str">
            <v>Hirschsprung</v>
          </cell>
          <cell r="B20453">
            <v>9999999</v>
          </cell>
          <cell r="C20453" t="str">
            <v>RHIR</v>
          </cell>
        </row>
        <row r="20454">
          <cell r="A20454" t="str">
            <v>Hintschingen WTB/DB</v>
          </cell>
          <cell r="B20454">
            <v>9999999</v>
          </cell>
          <cell r="C20454" t="str">
            <v>RHIW</v>
          </cell>
        </row>
        <row r="20455">
          <cell r="A20455" t="str">
            <v>Hinterzarten</v>
          </cell>
          <cell r="B20455">
            <v>8002848</v>
          </cell>
          <cell r="C20455" t="str">
            <v>RHIZ</v>
          </cell>
        </row>
        <row r="20456">
          <cell r="A20456" t="str">
            <v>Hockenheim</v>
          </cell>
          <cell r="B20456">
            <v>8002883</v>
          </cell>
          <cell r="C20456" t="str">
            <v>RHK</v>
          </cell>
        </row>
        <row r="20457">
          <cell r="A20457" t="str">
            <v>Heidelberg-Altstadt</v>
          </cell>
          <cell r="B20457">
            <v>8002685</v>
          </cell>
          <cell r="C20457" t="str">
            <v>RHKA</v>
          </cell>
        </row>
        <row r="20458">
          <cell r="A20458" t="str">
            <v>Heidelberg-Kirchheim/Rohrbach</v>
          </cell>
          <cell r="B20458">
            <v>8002686</v>
          </cell>
          <cell r="C20458" t="str">
            <v>RHKM</v>
          </cell>
        </row>
        <row r="20459">
          <cell r="A20459" t="str">
            <v>Pusarnitz</v>
          </cell>
          <cell r="B20459">
            <v>8101373</v>
          </cell>
          <cell r="C20459" t="str">
            <v>XAPZ</v>
          </cell>
        </row>
        <row r="20460">
          <cell r="A20460" t="str">
            <v>Rottenmann</v>
          </cell>
          <cell r="B20460">
            <v>9999999</v>
          </cell>
          <cell r="C20460" t="str">
            <v>XAR</v>
          </cell>
        </row>
        <row r="20461">
          <cell r="A20461" t="str">
            <v>Radstadt</v>
          </cell>
          <cell r="B20461">
            <v>8100138</v>
          </cell>
          <cell r="C20461" t="str">
            <v>XARA</v>
          </cell>
        </row>
        <row r="20462">
          <cell r="A20462" t="str">
            <v>Rosenbach</v>
          </cell>
          <cell r="B20462">
            <v>8100083</v>
          </cell>
          <cell r="C20462" t="str">
            <v>XARB</v>
          </cell>
        </row>
        <row r="20463">
          <cell r="A20463" t="str">
            <v>Riedenburg</v>
          </cell>
          <cell r="B20463">
            <v>8100473</v>
          </cell>
          <cell r="C20463" t="str">
            <v>XARD</v>
          </cell>
        </row>
        <row r="20464">
          <cell r="A20464" t="str">
            <v>Reith</v>
          </cell>
          <cell r="B20464">
            <v>8100112</v>
          </cell>
          <cell r="C20464" t="str">
            <v>XARE</v>
          </cell>
        </row>
        <row r="20465">
          <cell r="A20465" t="str">
            <v>Retz</v>
          </cell>
          <cell r="B20465">
            <v>8100469</v>
          </cell>
          <cell r="C20465" t="str">
            <v>XAREZ</v>
          </cell>
        </row>
        <row r="20466">
          <cell r="A20466" t="str">
            <v>Rohr-Bad Hall</v>
          </cell>
          <cell r="B20466">
            <v>8100167</v>
          </cell>
          <cell r="C20466" t="str">
            <v>XARH</v>
          </cell>
        </row>
        <row r="20467">
          <cell r="A20467" t="str">
            <v>Ried im Innkreis</v>
          </cell>
          <cell r="B20467">
            <v>8100405</v>
          </cell>
          <cell r="C20467" t="str">
            <v>XARI</v>
          </cell>
        </row>
        <row r="20468">
          <cell r="A20468" t="str">
            <v>Rattenberg-Kramsach</v>
          </cell>
          <cell r="B20468">
            <v>8100465</v>
          </cell>
          <cell r="C20468" t="str">
            <v>XARK</v>
          </cell>
        </row>
        <row r="20469">
          <cell r="A20469" t="str">
            <v>Roppen</v>
          </cell>
          <cell r="B20469">
            <v>8101448</v>
          </cell>
          <cell r="C20469" t="str">
            <v>XARP</v>
          </cell>
        </row>
        <row r="20470">
          <cell r="A20470" t="str">
            <v>Reutte in Tirol</v>
          </cell>
          <cell r="B20470">
            <v>8100115</v>
          </cell>
          <cell r="C20470" t="str">
            <v>XART</v>
          </cell>
          <cell r="D20470" t="str">
            <v>Busbahnhof, Bussteig A</v>
          </cell>
        </row>
        <row r="20471">
          <cell r="A20471" t="str">
            <v>Reutte in Tirol Schulzentrum</v>
          </cell>
          <cell r="B20471">
            <v>8101912</v>
          </cell>
          <cell r="C20471" t="str">
            <v>XARTS</v>
          </cell>
          <cell r="D20471" t="str">
            <v>Hast. Reutte Rochuskapelle</v>
          </cell>
        </row>
        <row r="20472">
          <cell r="A20472" t="str">
            <v>Rum</v>
          </cell>
          <cell r="B20472">
            <v>8100477</v>
          </cell>
          <cell r="C20472" t="str">
            <v>XARU</v>
          </cell>
        </row>
        <row r="20473">
          <cell r="A20473" t="str">
            <v>Rankweil</v>
          </cell>
          <cell r="B20473">
            <v>8100119</v>
          </cell>
          <cell r="C20473" t="str">
            <v>XARW</v>
          </cell>
        </row>
        <row r="20474">
          <cell r="A20474" t="str">
            <v>Rekawinkel</v>
          </cell>
          <cell r="B20474">
            <v>8101432</v>
          </cell>
          <cell r="C20474" t="str">
            <v>XARWL</v>
          </cell>
        </row>
        <row r="20475">
          <cell r="A20475" t="str">
            <v>Rietz</v>
          </cell>
          <cell r="B20475">
            <v>8101457</v>
          </cell>
          <cell r="C20475" t="str">
            <v>XARZ</v>
          </cell>
        </row>
        <row r="20476">
          <cell r="A20476" t="str">
            <v>Seefeld in Tirol</v>
          </cell>
          <cell r="B20476">
            <v>8100113</v>
          </cell>
          <cell r="C20476" t="str">
            <v>XAS</v>
          </cell>
          <cell r="D20476" t="str">
            <v>Bahnhof (Terminal)</v>
          </cell>
        </row>
        <row r="20477">
          <cell r="A20477" t="str">
            <v>Saalfelden</v>
          </cell>
          <cell r="B20477">
            <v>8100049</v>
          </cell>
          <cell r="C20477" t="str">
            <v>XASA</v>
          </cell>
        </row>
        <row r="20478">
          <cell r="A20478" t="str">
            <v>Salzburg Hbf</v>
          </cell>
          <cell r="B20478">
            <v>8100002</v>
          </cell>
          <cell r="C20478" t="str">
            <v>XASB</v>
          </cell>
        </row>
        <row r="20479">
          <cell r="A20479" t="str">
            <v>Salzburg Aigen</v>
          </cell>
          <cell r="B20479">
            <v>8101470</v>
          </cell>
          <cell r="C20479" t="str">
            <v>XASBA</v>
          </cell>
        </row>
        <row r="20480">
          <cell r="A20480" t="str">
            <v>Salzburg Glanbachbrücke</v>
          </cell>
          <cell r="B20480">
            <v>9999999</v>
          </cell>
          <cell r="C20480" t="str">
            <v>XASBG</v>
          </cell>
        </row>
        <row r="20481">
          <cell r="A20481" t="str">
            <v>Salzburg Kasern</v>
          </cell>
          <cell r="B20481">
            <v>8101558</v>
          </cell>
          <cell r="C20481" t="str">
            <v>XASBK</v>
          </cell>
        </row>
        <row r="20482">
          <cell r="A20482" t="str">
            <v>Schönbichl</v>
          </cell>
          <cell r="B20482">
            <v>8100557</v>
          </cell>
          <cell r="C20482" t="str">
            <v>XASBL</v>
          </cell>
        </row>
        <row r="20483">
          <cell r="A20483" t="str">
            <v>Salzburg Mitte</v>
          </cell>
          <cell r="B20483">
            <v>9999999</v>
          </cell>
          <cell r="C20483" t="str">
            <v>XASBM</v>
          </cell>
        </row>
        <row r="20484">
          <cell r="A20484" t="str">
            <v>Süssenbrunn</v>
          </cell>
          <cell r="B20484">
            <v>8101619</v>
          </cell>
          <cell r="C20484" t="str">
            <v>XASBN</v>
          </cell>
        </row>
        <row r="20485">
          <cell r="A20485" t="str">
            <v>Salzburg Parsch</v>
          </cell>
          <cell r="B20485">
            <v>8101481</v>
          </cell>
          <cell r="C20485" t="str">
            <v>XASBP</v>
          </cell>
        </row>
        <row r="20486">
          <cell r="A20486" t="str">
            <v>Salzburg Süd</v>
          </cell>
          <cell r="B20486">
            <v>8101917</v>
          </cell>
          <cell r="C20486" t="str">
            <v>XASBS</v>
          </cell>
        </row>
        <row r="20487">
          <cell r="A20487" t="str">
            <v>Bad Schallerbach-Wallern</v>
          </cell>
          <cell r="B20487">
            <v>8100021</v>
          </cell>
          <cell r="C20487" t="str">
            <v>XASBW</v>
          </cell>
        </row>
        <row r="20488">
          <cell r="A20488" t="str">
            <v>Schwaz</v>
          </cell>
          <cell r="B20488">
            <v>8100103</v>
          </cell>
          <cell r="C20488" t="str">
            <v>XASC</v>
          </cell>
        </row>
        <row r="20489">
          <cell r="A20489" t="str">
            <v>Schönwies</v>
          </cell>
          <cell r="B20489">
            <v>8101629</v>
          </cell>
          <cell r="C20489" t="str">
            <v>XASCH</v>
          </cell>
        </row>
        <row r="20490">
          <cell r="A20490" t="str">
            <v>Schaanwald</v>
          </cell>
          <cell r="B20490">
            <v>9999999</v>
          </cell>
          <cell r="C20490" t="str">
            <v>XASD</v>
          </cell>
        </row>
        <row r="20491">
          <cell r="A20491" t="str">
            <v>St. Michael</v>
          </cell>
          <cell r="B20491">
            <v>8100071</v>
          </cell>
          <cell r="C20491" t="str">
            <v>XASE</v>
          </cell>
        </row>
        <row r="20492">
          <cell r="A20492" t="str">
            <v>Semmering (in Sem)</v>
          </cell>
          <cell r="B20492">
            <v>8100028</v>
          </cell>
          <cell r="C20492" t="str">
            <v>XASEM</v>
          </cell>
        </row>
        <row r="20493">
          <cell r="A20493" t="str">
            <v>Steindorf-Straßwalchen</v>
          </cell>
          <cell r="B20493">
            <v>8100020</v>
          </cell>
          <cell r="C20493" t="str">
            <v>XASF</v>
          </cell>
        </row>
        <row r="20494">
          <cell r="A20494" t="str">
            <v>Schaftenau</v>
          </cell>
          <cell r="B20494">
            <v>8100483</v>
          </cell>
          <cell r="C20494" t="str">
            <v>XASFU</v>
          </cell>
        </row>
        <row r="20495">
          <cell r="A20495" t="str">
            <v>Salzburg-Gnigl</v>
          </cell>
          <cell r="B20495">
            <v>8100559</v>
          </cell>
          <cell r="C20495" t="str">
            <v>XASG</v>
          </cell>
        </row>
        <row r="20496">
          <cell r="A20496" t="str">
            <v>Salzburg Gnigl Hst</v>
          </cell>
          <cell r="B20496">
            <v>9999999</v>
          </cell>
          <cell r="C20496" t="str">
            <v>XASGH</v>
          </cell>
        </row>
        <row r="20497">
          <cell r="A20497" t="str">
            <v>St. Georgen a. d. Mattig</v>
          </cell>
          <cell r="B20497">
            <v>8101506</v>
          </cell>
          <cell r="C20497" t="str">
            <v>XASGM</v>
          </cell>
        </row>
        <row r="20498">
          <cell r="A20498" t="str">
            <v>Schärding</v>
          </cell>
          <cell r="B20498">
            <v>8100024</v>
          </cell>
          <cell r="C20498" t="str">
            <v>XASH</v>
          </cell>
        </row>
        <row r="20499">
          <cell r="A20499" t="str">
            <v>Stainach-Irdning</v>
          </cell>
          <cell r="B20499">
            <v>8100132</v>
          </cell>
          <cell r="C20499" t="str">
            <v>XASI</v>
          </cell>
        </row>
        <row r="20500">
          <cell r="A20500" t="str">
            <v>Sillian</v>
          </cell>
          <cell r="B20500">
            <v>8100142</v>
          </cell>
          <cell r="C20500" t="str">
            <v>XASIL</v>
          </cell>
        </row>
        <row r="20501">
          <cell r="A20501" t="str">
            <v>St. Johann im Pongau</v>
          </cell>
          <cell r="B20501">
            <v>8100043</v>
          </cell>
          <cell r="C20501" t="str">
            <v>XASJ</v>
          </cell>
        </row>
        <row r="20502">
          <cell r="A20502" t="str">
            <v>Seekirchen am Wallersee</v>
          </cell>
          <cell r="B20502">
            <v>8100426</v>
          </cell>
          <cell r="C20502" t="str">
            <v>XASK</v>
          </cell>
        </row>
        <row r="20503">
          <cell r="A20503" t="str">
            <v>Schladming</v>
          </cell>
          <cell r="B20503">
            <v>8100137</v>
          </cell>
          <cell r="C20503" t="str">
            <v>XASL</v>
          </cell>
        </row>
        <row r="20504">
          <cell r="A20504" t="str">
            <v>Salzburg Liefering</v>
          </cell>
          <cell r="B20504">
            <v>8102063</v>
          </cell>
          <cell r="C20504" t="str">
            <v>XASLF</v>
          </cell>
        </row>
        <row r="20505">
          <cell r="A20505" t="str">
            <v>Silz</v>
          </cell>
          <cell r="B20505">
            <v>8100586</v>
          </cell>
          <cell r="C20505" t="str">
            <v>XASLZ</v>
          </cell>
        </row>
        <row r="20506">
          <cell r="A20506" t="str">
            <v>St.Martin am Grimming</v>
          </cell>
          <cell r="B20506">
            <v>9999999</v>
          </cell>
          <cell r="C20506" t="str">
            <v>XASMG</v>
          </cell>
        </row>
        <row r="20507">
          <cell r="A20507" t="str">
            <v>Schalchen-Mattighofen</v>
          </cell>
          <cell r="B20507">
            <v>8102068</v>
          </cell>
          <cell r="C20507" t="str">
            <v>XASMH</v>
          </cell>
        </row>
        <row r="20508">
          <cell r="A20508" t="str">
            <v>Schruns</v>
          </cell>
          <cell r="B20508">
            <v>8100117</v>
          </cell>
          <cell r="C20508" t="str">
            <v>XASN</v>
          </cell>
        </row>
        <row r="20509">
          <cell r="A20509" t="str">
            <v>Schnann</v>
          </cell>
          <cell r="B20509">
            <v>9999999</v>
          </cell>
          <cell r="C20509" t="str">
            <v>XASNN</v>
          </cell>
        </row>
        <row r="20510">
          <cell r="A20510" t="str">
            <v>Stuttgart-Weilimdorf</v>
          </cell>
          <cell r="B20510">
            <v>8006268</v>
          </cell>
          <cell r="C20510" t="str">
            <v>TSWF</v>
          </cell>
        </row>
        <row r="20511">
          <cell r="A20511" t="str">
            <v>Schwaigern (Württ)</v>
          </cell>
          <cell r="B20511">
            <v>8005453</v>
          </cell>
          <cell r="C20511" t="str">
            <v>TSWG</v>
          </cell>
        </row>
        <row r="20512">
          <cell r="A20512" t="str">
            <v>Schwaikheim</v>
          </cell>
          <cell r="B20512">
            <v>8005454</v>
          </cell>
          <cell r="C20512" t="str">
            <v>TSWK</v>
          </cell>
        </row>
        <row r="20513">
          <cell r="A20513" t="str">
            <v>Schwaigern Ost</v>
          </cell>
          <cell r="B20513">
            <v>8070156</v>
          </cell>
          <cell r="C20513" t="str">
            <v>TSWO</v>
          </cell>
        </row>
        <row r="20514">
          <cell r="A20514" t="str">
            <v>Schwaigern West</v>
          </cell>
          <cell r="B20514">
            <v>8071002</v>
          </cell>
          <cell r="C20514" t="str">
            <v>TSWW</v>
          </cell>
        </row>
        <row r="20515">
          <cell r="A20515" t="str">
            <v>Schemmerberg</v>
          </cell>
          <cell r="B20515">
            <v>8005334</v>
          </cell>
          <cell r="C20515" t="str">
            <v>TSX</v>
          </cell>
        </row>
        <row r="20516">
          <cell r="A20516" t="str">
            <v>Siglingen</v>
          </cell>
          <cell r="B20516">
            <v>8005566</v>
          </cell>
          <cell r="C20516" t="str">
            <v>TSY</v>
          </cell>
        </row>
        <row r="20517">
          <cell r="A20517" t="str">
            <v>Stuttgart-Zuffenhausen</v>
          </cell>
          <cell r="B20517">
            <v>8005778</v>
          </cell>
          <cell r="C20517" t="str">
            <v>TSZ</v>
          </cell>
        </row>
        <row r="20518">
          <cell r="A20518" t="str">
            <v>Stuttgart-Zuffenhausen Em</v>
          </cell>
          <cell r="B20518">
            <v>9999999</v>
          </cell>
          <cell r="C20518" t="str">
            <v>TSZ  E</v>
          </cell>
        </row>
        <row r="20519">
          <cell r="A20519" t="str">
            <v>Stuttgart-Feuerbach WEG</v>
          </cell>
          <cell r="B20519">
            <v>8005770</v>
          </cell>
          <cell r="C20519" t="str">
            <v>TSZ  F</v>
          </cell>
        </row>
        <row r="20520">
          <cell r="A20520" t="str">
            <v>Stuttgart-Zazenhausen</v>
          </cell>
          <cell r="B20520">
            <v>9999999</v>
          </cell>
          <cell r="C20520" t="str">
            <v>TSZA</v>
          </cell>
        </row>
        <row r="20521">
          <cell r="A20521" t="str">
            <v>Stuttgart-Zazenhausen Hp</v>
          </cell>
          <cell r="B20521">
            <v>8005777</v>
          </cell>
          <cell r="C20521" t="str">
            <v>TSZAH</v>
          </cell>
        </row>
        <row r="20522">
          <cell r="A20522" t="str">
            <v>Schrozberg</v>
          </cell>
          <cell r="B20522">
            <v>8005433</v>
          </cell>
          <cell r="C20522" t="str">
            <v>TSZG</v>
          </cell>
        </row>
        <row r="20523">
          <cell r="A20523" t="str">
            <v>Schrozberg Friedhof</v>
          </cell>
          <cell r="B20523">
            <v>9999999</v>
          </cell>
          <cell r="C20523" t="str">
            <v>TSZGF</v>
          </cell>
        </row>
        <row r="20524">
          <cell r="A20524" t="str">
            <v>Tübingen Hbf</v>
          </cell>
          <cell r="B20524">
            <v>8000141</v>
          </cell>
          <cell r="C20524" t="str">
            <v>TT</v>
          </cell>
        </row>
        <row r="20525">
          <cell r="A20525" t="str">
            <v>Tübingen Europaplatz</v>
          </cell>
          <cell r="B20525">
            <v>9999999</v>
          </cell>
          <cell r="C20525" t="str">
            <v>TT  E</v>
          </cell>
        </row>
        <row r="20526">
          <cell r="A20526" t="str">
            <v>Tübingen Gbf</v>
          </cell>
          <cell r="B20526">
            <v>9999999</v>
          </cell>
          <cell r="C20526" t="str">
            <v>TT  G</v>
          </cell>
        </row>
        <row r="20527">
          <cell r="A20527" t="str">
            <v>Tübingen Hbf HZL</v>
          </cell>
          <cell r="B20527">
            <v>9999999</v>
          </cell>
          <cell r="C20527" t="str">
            <v>TT  H</v>
          </cell>
        </row>
        <row r="20528">
          <cell r="A20528" t="str">
            <v>Tübingen Neckaraue Hp</v>
          </cell>
          <cell r="B20528">
            <v>0</v>
          </cell>
          <cell r="C20528" t="str">
            <v>TT  N</v>
          </cell>
        </row>
        <row r="20529">
          <cell r="A20529" t="str">
            <v>Tannheim (Württ)</v>
          </cell>
          <cell r="B20529">
            <v>8005823</v>
          </cell>
          <cell r="C20529" t="str">
            <v>TTA</v>
          </cell>
        </row>
        <row r="20530">
          <cell r="A20530" t="str">
            <v>Schelklingen Talsteußlingen</v>
          </cell>
          <cell r="B20530">
            <v>0</v>
          </cell>
          <cell r="C20530" t="str">
            <v>TTAL</v>
          </cell>
        </row>
        <row r="20531">
          <cell r="A20531" t="str">
            <v>Tannwald</v>
          </cell>
          <cell r="B20531">
            <v>8070894</v>
          </cell>
          <cell r="C20531" t="str">
            <v>TTAW</v>
          </cell>
        </row>
        <row r="20532">
          <cell r="A20532" t="str">
            <v>Tauberbischofsheim</v>
          </cell>
          <cell r="B20532">
            <v>8005827</v>
          </cell>
          <cell r="C20532" t="str">
            <v>TTB</v>
          </cell>
        </row>
        <row r="20533">
          <cell r="A20533" t="str">
            <v>Tauberbischofsheim Nord</v>
          </cell>
          <cell r="B20533">
            <v>9999999</v>
          </cell>
          <cell r="C20533" t="str">
            <v>TTBN</v>
          </cell>
        </row>
        <row r="20534">
          <cell r="A20534" t="str">
            <v>Tübingen-Derendingen</v>
          </cell>
          <cell r="B20534">
            <v>8005917</v>
          </cell>
          <cell r="C20534" t="str">
            <v>TTD</v>
          </cell>
        </row>
        <row r="20535">
          <cell r="A20535" t="str">
            <v>Schelklingen Teuringshofen</v>
          </cell>
          <cell r="B20535">
            <v>0</v>
          </cell>
          <cell r="C20535" t="str">
            <v>TTEH</v>
          </cell>
        </row>
        <row r="20536">
          <cell r="A20536" t="str">
            <v>Talhausen</v>
          </cell>
          <cell r="B20536">
            <v>9999999</v>
          </cell>
          <cell r="C20536" t="str">
            <v>TTH</v>
          </cell>
        </row>
        <row r="20537">
          <cell r="A20537" t="str">
            <v>Thiergarten (Hohenz)</v>
          </cell>
          <cell r="B20537">
            <v>8007867</v>
          </cell>
          <cell r="C20537" t="str">
            <v>TTI</v>
          </cell>
        </row>
        <row r="20538">
          <cell r="A20538" t="str">
            <v>Thalfingen (b Ulm)</v>
          </cell>
          <cell r="B20538">
            <v>8005845</v>
          </cell>
          <cell r="C20538" t="str">
            <v>TTL</v>
          </cell>
        </row>
        <row r="20539">
          <cell r="A20539" t="str">
            <v>Tübingen-Lustnau</v>
          </cell>
          <cell r="B20539">
            <v>8005918</v>
          </cell>
          <cell r="C20539" t="str">
            <v>TTLU</v>
          </cell>
        </row>
        <row r="20540">
          <cell r="A20540" t="str">
            <v>Tamm (Württ)</v>
          </cell>
          <cell r="B20540">
            <v>8005820</v>
          </cell>
          <cell r="C20540" t="str">
            <v>TTM</v>
          </cell>
        </row>
        <row r="20541">
          <cell r="A20541" t="str">
            <v>Tuttlingen Nord</v>
          </cell>
          <cell r="B20541">
            <v>9999999</v>
          </cell>
          <cell r="C20541" t="str">
            <v>TTN</v>
          </cell>
        </row>
        <row r="20542">
          <cell r="A20542" t="str">
            <v>Tettnang</v>
          </cell>
          <cell r="B20542">
            <v>9999999</v>
          </cell>
          <cell r="C20542" t="str">
            <v>TTNG</v>
          </cell>
        </row>
        <row r="20543">
          <cell r="A20543" t="str">
            <v>Trochtelfingen (b Bopfingen)</v>
          </cell>
          <cell r="B20543">
            <v>8005908</v>
          </cell>
          <cell r="C20543" t="str">
            <v>TTO</v>
          </cell>
        </row>
        <row r="20544">
          <cell r="A20544" t="str">
            <v>Heilbronn Trappensee</v>
          </cell>
          <cell r="B20544">
            <v>8002700</v>
          </cell>
          <cell r="C20544" t="str">
            <v>TTPS</v>
          </cell>
        </row>
        <row r="20545">
          <cell r="A20545" t="str">
            <v>Tübingen Bedienstandort</v>
          </cell>
          <cell r="B20545">
            <v>0</v>
          </cell>
          <cell r="C20545" t="str">
            <v>TTQ</v>
          </cell>
        </row>
        <row r="20546">
          <cell r="A20546" t="str">
            <v>Trossingen Bahnhof</v>
          </cell>
          <cell r="B20546">
            <v>8005911</v>
          </cell>
          <cell r="C20546" t="str">
            <v>TTR</v>
          </cell>
        </row>
        <row r="20547">
          <cell r="A20547" t="str">
            <v>Trossingen Bahnhof TE</v>
          </cell>
          <cell r="B20547">
            <v>8005911</v>
          </cell>
          <cell r="C20547" t="str">
            <v>TTR  H</v>
          </cell>
        </row>
        <row r="20548">
          <cell r="A20548" t="str">
            <v>Trochtelfingen (Hohenz) Alb-Gold</v>
          </cell>
          <cell r="B20548">
            <v>8007147</v>
          </cell>
          <cell r="C20548" t="str">
            <v>TTRA</v>
          </cell>
        </row>
        <row r="20549">
          <cell r="A20549" t="str">
            <v>Trochtelfingen (Hohenz)</v>
          </cell>
          <cell r="B20549">
            <v>8070557</v>
          </cell>
          <cell r="C20549" t="str">
            <v>TTRF</v>
          </cell>
        </row>
        <row r="20550">
          <cell r="A20550" t="str">
            <v>Trossingen DB/TE</v>
          </cell>
          <cell r="B20550">
            <v>9999999</v>
          </cell>
          <cell r="C20550" t="str">
            <v>TTRG</v>
          </cell>
        </row>
        <row r="20551">
          <cell r="A20551" t="str">
            <v>Trossingen Stadt</v>
          </cell>
          <cell r="B20551">
            <v>8007646</v>
          </cell>
          <cell r="C20551" t="str">
            <v>TTRS</v>
          </cell>
        </row>
        <row r="20552">
          <cell r="A20552" t="str">
            <v>Tuttlingen</v>
          </cell>
          <cell r="B20552">
            <v>8000163</v>
          </cell>
          <cell r="C20552" t="str">
            <v>TTU</v>
          </cell>
        </row>
        <row r="20553">
          <cell r="A20553" t="str">
            <v>Tuttlingen Gänsäcker</v>
          </cell>
          <cell r="B20553">
            <v>8005946</v>
          </cell>
          <cell r="C20553" t="str">
            <v>TTUG</v>
          </cell>
        </row>
        <row r="20554">
          <cell r="A20554" t="str">
            <v>Tuttlingen Nord</v>
          </cell>
          <cell r="B20554">
            <v>8000456</v>
          </cell>
          <cell r="C20554" t="str">
            <v>TTUN</v>
          </cell>
        </row>
        <row r="20555">
          <cell r="A20555" t="str">
            <v>Tuttlingen Bedienstandort</v>
          </cell>
          <cell r="B20555">
            <v>0</v>
          </cell>
          <cell r="C20555" t="str">
            <v>TTUQ</v>
          </cell>
        </row>
        <row r="20556">
          <cell r="A20556" t="str">
            <v>Tuttlingen Schulen</v>
          </cell>
          <cell r="B20556">
            <v>8005925</v>
          </cell>
          <cell r="C20556" t="str">
            <v>TTUS</v>
          </cell>
        </row>
        <row r="20557">
          <cell r="A20557" t="str">
            <v>Tuttlingen ESTW</v>
          </cell>
          <cell r="B20557">
            <v>9999999</v>
          </cell>
          <cell r="C20557" t="str">
            <v>TTUX</v>
          </cell>
        </row>
        <row r="20558">
          <cell r="A20558" t="str">
            <v>Stadtroda</v>
          </cell>
          <cell r="B20558">
            <v>8013025</v>
          </cell>
          <cell r="C20558" t="str">
            <v>USR</v>
          </cell>
        </row>
        <row r="20559">
          <cell r="A20559" t="str">
            <v>Schwerstedt (Unstrut)</v>
          </cell>
          <cell r="B20559">
            <v>9999999</v>
          </cell>
          <cell r="C20559" t="str">
            <v>USST</v>
          </cell>
        </row>
        <row r="20560">
          <cell r="A20560" t="str">
            <v>Stützerbach</v>
          </cell>
          <cell r="B20560">
            <v>8013071</v>
          </cell>
          <cell r="C20560" t="str">
            <v>UST</v>
          </cell>
        </row>
        <row r="20561">
          <cell r="A20561" t="str">
            <v>Steinach (Thür) Süd</v>
          </cell>
          <cell r="B20561">
            <v>8013036</v>
          </cell>
          <cell r="C20561" t="str">
            <v>USTA</v>
          </cell>
        </row>
        <row r="20562">
          <cell r="A20562" t="str">
            <v>Steinberg</v>
          </cell>
          <cell r="B20562">
            <v>9999999</v>
          </cell>
          <cell r="C20562" t="str">
            <v>USTB</v>
          </cell>
        </row>
        <row r="20563">
          <cell r="A20563" t="str">
            <v>Steinbach-Hallenberg</v>
          </cell>
          <cell r="B20563">
            <v>8013037</v>
          </cell>
          <cell r="C20563" t="str">
            <v>USTH</v>
          </cell>
        </row>
        <row r="20564">
          <cell r="A20564" t="str">
            <v>Stadtlengsfeld</v>
          </cell>
          <cell r="B20564">
            <v>9999999</v>
          </cell>
          <cell r="C20564" t="str">
            <v>USTL</v>
          </cell>
        </row>
        <row r="20565">
          <cell r="A20565" t="str">
            <v>Stadtilm</v>
          </cell>
          <cell r="B20565">
            <v>8013023</v>
          </cell>
          <cell r="C20565" t="str">
            <v>USTM</v>
          </cell>
        </row>
        <row r="20566">
          <cell r="A20566" t="str">
            <v>Steinach (Thür)</v>
          </cell>
          <cell r="B20566">
            <v>8013034</v>
          </cell>
          <cell r="C20566" t="str">
            <v>USTN</v>
          </cell>
        </row>
        <row r="20567">
          <cell r="A20567" t="str">
            <v>Stolberg (Harz)</v>
          </cell>
          <cell r="B20567">
            <v>8013056</v>
          </cell>
          <cell r="C20567" t="str">
            <v>USTO</v>
          </cell>
        </row>
        <row r="20568">
          <cell r="A20568" t="str">
            <v>Stolberg (Harz) Bahnhofsvorplatz</v>
          </cell>
          <cell r="B20568">
            <v>9999999</v>
          </cell>
          <cell r="C20568" t="str">
            <v>USTOB</v>
          </cell>
        </row>
        <row r="20569">
          <cell r="A20569" t="str">
            <v>Stößen</v>
          </cell>
          <cell r="B20569">
            <v>9999999</v>
          </cell>
          <cell r="C20569" t="str">
            <v>USTS</v>
          </cell>
        </row>
        <row r="20570">
          <cell r="A20570" t="str">
            <v>Struth (b Mühlhausen)</v>
          </cell>
          <cell r="B20570">
            <v>9999999</v>
          </cell>
          <cell r="C20570" t="str">
            <v>USTU</v>
          </cell>
        </row>
        <row r="20571">
          <cell r="A20571" t="str">
            <v>Scheiplitz</v>
          </cell>
          <cell r="B20571">
            <v>9999999</v>
          </cell>
          <cell r="C20571" t="str">
            <v>USTZ</v>
          </cell>
        </row>
        <row r="20572">
          <cell r="A20572" t="str">
            <v>Schönau (Hörsel)</v>
          </cell>
          <cell r="B20572">
            <v>8012899</v>
          </cell>
          <cell r="C20572" t="str">
            <v>USU</v>
          </cell>
        </row>
        <row r="20573">
          <cell r="A20573" t="str">
            <v>Sülzenbrücken</v>
          </cell>
          <cell r="B20573">
            <v>8013074</v>
          </cell>
          <cell r="C20573" t="str">
            <v>USUE</v>
          </cell>
        </row>
        <row r="20574">
          <cell r="A20574" t="str">
            <v>Sundhausen</v>
          </cell>
          <cell r="B20574">
            <v>9999999</v>
          </cell>
          <cell r="C20574" t="str">
            <v>USUH</v>
          </cell>
        </row>
        <row r="20575">
          <cell r="A20575" t="str">
            <v>Schwallungen</v>
          </cell>
          <cell r="B20575">
            <v>8012929</v>
          </cell>
          <cell r="C20575" t="str">
            <v>USWL</v>
          </cell>
        </row>
        <row r="20576">
          <cell r="A20576" t="str">
            <v>Bad Salzungen</v>
          </cell>
          <cell r="B20576">
            <v>8010021</v>
          </cell>
          <cell r="C20576" t="str">
            <v>USZ</v>
          </cell>
        </row>
        <row r="20577">
          <cell r="A20577" t="str">
            <v>Tannroda</v>
          </cell>
          <cell r="B20577">
            <v>8013089</v>
          </cell>
          <cell r="C20577" t="str">
            <v>UTA</v>
          </cell>
        </row>
        <row r="20578">
          <cell r="A20578" t="str">
            <v>Triebes</v>
          </cell>
          <cell r="B20578">
            <v>8013150</v>
          </cell>
          <cell r="C20578" t="str">
            <v>UTB</v>
          </cell>
        </row>
        <row r="20579">
          <cell r="A20579" t="str">
            <v>Tragberg-Tunnel Tbv</v>
          </cell>
          <cell r="B20579">
            <v>9999999</v>
          </cell>
          <cell r="C20579" t="str">
            <v>UTBX</v>
          </cell>
        </row>
        <row r="20580">
          <cell r="A20580" t="str">
            <v>Tambach-Dietharz</v>
          </cell>
          <cell r="B20580">
            <v>9999999</v>
          </cell>
          <cell r="C20580" t="str">
            <v>UTD</v>
          </cell>
        </row>
        <row r="20581">
          <cell r="A20581" t="str">
            <v>Thomasmühle</v>
          </cell>
          <cell r="B20581">
            <v>9999999</v>
          </cell>
          <cell r="C20581" t="str">
            <v>UTE</v>
          </cell>
        </row>
        <row r="20582">
          <cell r="A20582" t="str">
            <v>Teuchern DB-Grenze</v>
          </cell>
          <cell r="B20582">
            <v>9999999</v>
          </cell>
          <cell r="C20582" t="str">
            <v>UTEG</v>
          </cell>
        </row>
        <row r="20583">
          <cell r="A20583" t="str">
            <v>Teuchern</v>
          </cell>
          <cell r="B20583">
            <v>8010349</v>
          </cell>
          <cell r="C20583" t="str">
            <v>UTEU</v>
          </cell>
        </row>
        <row r="20584">
          <cell r="A20584" t="str">
            <v>Teistungen</v>
          </cell>
          <cell r="B20584">
            <v>9999999</v>
          </cell>
          <cell r="C20584" t="str">
            <v>UTG</v>
          </cell>
        </row>
        <row r="20585">
          <cell r="A20585" t="str">
            <v>Teistungen Thür Ziegelwerke Erfurt GmbH</v>
          </cell>
          <cell r="B20585">
            <v>9999999</v>
          </cell>
          <cell r="C20585" t="str">
            <v>UTGB</v>
          </cell>
        </row>
        <row r="20586">
          <cell r="A20586" t="str">
            <v>Themar</v>
          </cell>
          <cell r="B20586">
            <v>8010350</v>
          </cell>
          <cell r="C20586" t="str">
            <v>UTH</v>
          </cell>
        </row>
        <row r="20587">
          <cell r="A20587" t="str">
            <v>Theuern</v>
          </cell>
          <cell r="B20587">
            <v>9999999</v>
          </cell>
          <cell r="C20587" t="str">
            <v>UTHE</v>
          </cell>
        </row>
        <row r="20588">
          <cell r="A20588" t="str">
            <v>Themar DB-Grenze</v>
          </cell>
          <cell r="B20588">
            <v>9999999</v>
          </cell>
          <cell r="C20588" t="str">
            <v>UTHG</v>
          </cell>
        </row>
        <row r="20589">
          <cell r="A20589" t="str">
            <v>Tiefenort</v>
          </cell>
          <cell r="B20589">
            <v>8013127</v>
          </cell>
          <cell r="C20589" t="str">
            <v>UTI</v>
          </cell>
        </row>
        <row r="20590">
          <cell r="A20590" t="str">
            <v>Traun</v>
          </cell>
          <cell r="B20590">
            <v>8013135</v>
          </cell>
          <cell r="C20590" t="str">
            <v>UTN</v>
          </cell>
        </row>
        <row r="20591">
          <cell r="A20591" t="str">
            <v>Töppeln</v>
          </cell>
          <cell r="B20591">
            <v>8013129</v>
          </cell>
          <cell r="C20591" t="str">
            <v>UTP</v>
          </cell>
        </row>
        <row r="20592">
          <cell r="A20592" t="str">
            <v>Töppeln Üst</v>
          </cell>
          <cell r="B20592">
            <v>9999999</v>
          </cell>
          <cell r="C20592" t="str">
            <v>UTPU</v>
          </cell>
        </row>
        <row r="20593">
          <cell r="A20593" t="str">
            <v>Triptis</v>
          </cell>
          <cell r="B20593">
            <v>8010352</v>
          </cell>
          <cell r="C20593" t="str">
            <v>UTR</v>
          </cell>
        </row>
        <row r="20594">
          <cell r="A20594" t="str">
            <v>Tromsdorf</v>
          </cell>
          <cell r="B20594">
            <v>8013152</v>
          </cell>
          <cell r="C20594" t="str">
            <v>UTRO</v>
          </cell>
        </row>
        <row r="20595">
          <cell r="A20595" t="str">
            <v>Bad Tennstedt</v>
          </cell>
          <cell r="B20595">
            <v>9999999</v>
          </cell>
          <cell r="C20595" t="str">
            <v>UTS</v>
          </cell>
        </row>
        <row r="20596">
          <cell r="A20596" t="str">
            <v>Tabarz</v>
          </cell>
          <cell r="B20596">
            <v>9999999</v>
          </cell>
          <cell r="C20596" t="str">
            <v>UTZ</v>
          </cell>
        </row>
        <row r="20597">
          <cell r="A20597" t="str">
            <v>Unterbreizbach</v>
          </cell>
          <cell r="B20597">
            <v>9999999</v>
          </cell>
          <cell r="C20597" t="str">
            <v>UUB</v>
          </cell>
        </row>
        <row r="20598">
          <cell r="A20598" t="str">
            <v>Uder</v>
          </cell>
          <cell r="B20598">
            <v>8013159</v>
          </cell>
          <cell r="C20598" t="str">
            <v>UUD</v>
          </cell>
        </row>
        <row r="20599">
          <cell r="A20599" t="str">
            <v>Uftrungen</v>
          </cell>
          <cell r="B20599">
            <v>9999999</v>
          </cell>
          <cell r="C20599" t="str">
            <v>UUF</v>
          </cell>
        </row>
        <row r="20600">
          <cell r="A20600" t="str">
            <v>Uftrungen Abzw zum Bahnhof</v>
          </cell>
          <cell r="B20600">
            <v>9999999</v>
          </cell>
          <cell r="C20600" t="str">
            <v>UUF  A</v>
          </cell>
        </row>
        <row r="20601">
          <cell r="A20601" t="str">
            <v>Uichteritz</v>
          </cell>
          <cell r="B20601">
            <v>9999999</v>
          </cell>
          <cell r="C20601" t="str">
            <v>UUI</v>
          </cell>
        </row>
        <row r="20602">
          <cell r="A20602" t="str">
            <v>Ulla</v>
          </cell>
          <cell r="B20602">
            <v>9999999</v>
          </cell>
          <cell r="C20602" t="str">
            <v>UUL</v>
          </cell>
        </row>
        <row r="20603">
          <cell r="A20603" t="str">
            <v>Untermaßfeld</v>
          </cell>
          <cell r="B20603">
            <v>8013172</v>
          </cell>
          <cell r="C20603" t="str">
            <v>UUM</v>
          </cell>
        </row>
        <row r="20604">
          <cell r="A20604" t="str">
            <v>Untermaßfeld Ort Bushaltestelle</v>
          </cell>
          <cell r="B20604">
            <v>8089157</v>
          </cell>
          <cell r="C20604" t="str">
            <v>UUM  O</v>
          </cell>
        </row>
        <row r="20605">
          <cell r="A20605" t="str">
            <v>Sassnitz-Mukran/Borchtitz</v>
          </cell>
          <cell r="B20605">
            <v>9999999</v>
          </cell>
          <cell r="C20605" t="str">
            <v>WM  B</v>
          </cell>
        </row>
        <row r="20606">
          <cell r="A20606" t="str">
            <v>Borchtitz-Lancken Streckenblock</v>
          </cell>
          <cell r="B20606">
            <v>0</v>
          </cell>
          <cell r="C20606" t="str">
            <v>WM  C</v>
          </cell>
        </row>
        <row r="20607">
          <cell r="A20607" t="str">
            <v>Sassnitz-Mukran Gbf (Einfahrgruppe)</v>
          </cell>
          <cell r="B20607">
            <v>9999999</v>
          </cell>
          <cell r="C20607" t="str">
            <v>WM  E</v>
          </cell>
        </row>
        <row r="20608">
          <cell r="A20608" t="str">
            <v>Sassnitz-Mukran Fährhafen</v>
          </cell>
          <cell r="B20608">
            <v>8081014</v>
          </cell>
          <cell r="C20608" t="str">
            <v>WM  F</v>
          </cell>
        </row>
        <row r="20609">
          <cell r="A20609" t="str">
            <v>Malchin</v>
          </cell>
          <cell r="B20609">
            <v>8010227</v>
          </cell>
          <cell r="C20609" t="str">
            <v>WMA</v>
          </cell>
        </row>
        <row r="20610">
          <cell r="A20610" t="str">
            <v>Malchow (Meckl) Bauhof</v>
          </cell>
          <cell r="B20610">
            <v>9999999</v>
          </cell>
          <cell r="C20610" t="str">
            <v>WMAB</v>
          </cell>
        </row>
        <row r="20611">
          <cell r="A20611" t="str">
            <v>Malchow (Meckl)</v>
          </cell>
          <cell r="B20611">
            <v>9999999</v>
          </cell>
          <cell r="C20611" t="str">
            <v>WMAL</v>
          </cell>
        </row>
        <row r="20612">
          <cell r="A20612" t="str">
            <v>Melchow</v>
          </cell>
          <cell r="B20612">
            <v>8012329</v>
          </cell>
          <cell r="C20612" t="str">
            <v>WMCH</v>
          </cell>
        </row>
        <row r="20613">
          <cell r="A20613" t="str">
            <v>Melchow Bahnübergang</v>
          </cell>
          <cell r="B20613">
            <v>8079639</v>
          </cell>
          <cell r="C20613" t="str">
            <v>WMCHB</v>
          </cell>
        </row>
        <row r="20614">
          <cell r="A20614" t="str">
            <v>Melchow KOM-Hst</v>
          </cell>
          <cell r="B20614">
            <v>9999999</v>
          </cell>
          <cell r="C20614" t="str">
            <v>WMCHK</v>
          </cell>
        </row>
        <row r="20615">
          <cell r="A20615" t="str">
            <v>Mierendorf</v>
          </cell>
          <cell r="B20615">
            <v>8012350</v>
          </cell>
          <cell r="C20615" t="str">
            <v>WMD</v>
          </cell>
        </row>
        <row r="20616">
          <cell r="A20616" t="str">
            <v>Mittenwalde (b Templin)</v>
          </cell>
          <cell r="B20616">
            <v>9999999</v>
          </cell>
          <cell r="C20616" t="str">
            <v>WMDE</v>
          </cell>
        </row>
        <row r="20617">
          <cell r="A20617" t="str">
            <v>Meyenburg</v>
          </cell>
          <cell r="B20617">
            <v>8012348</v>
          </cell>
          <cell r="C20617" t="str">
            <v>WME</v>
          </cell>
        </row>
        <row r="20618">
          <cell r="A20618" t="str">
            <v>Menzendorf</v>
          </cell>
          <cell r="B20618">
            <v>8012335</v>
          </cell>
          <cell r="C20618" t="str">
            <v>WMEF</v>
          </cell>
        </row>
        <row r="20619">
          <cell r="A20619" t="str">
            <v>Milmersdorf</v>
          </cell>
          <cell r="B20619">
            <v>8012353</v>
          </cell>
          <cell r="C20619" t="str">
            <v>WMF</v>
          </cell>
        </row>
        <row r="20620">
          <cell r="A20620" t="str">
            <v>Busalla</v>
          </cell>
          <cell r="B20620">
            <v>8301267</v>
          </cell>
          <cell r="C20620" t="str">
            <v>XIBUL</v>
          </cell>
        </row>
        <row r="20621">
          <cell r="A20621" t="str">
            <v>Markgrafenheide Warnemünder Straße</v>
          </cell>
          <cell r="B20621">
            <v>9999999</v>
          </cell>
          <cell r="C20621" t="str">
            <v>WMGH</v>
          </cell>
        </row>
        <row r="20622">
          <cell r="A20622" t="str">
            <v>Margaretental</v>
          </cell>
          <cell r="B20622">
            <v>9999999</v>
          </cell>
          <cell r="C20622" t="str">
            <v>WMGT</v>
          </cell>
        </row>
        <row r="20623">
          <cell r="A20623" t="str">
            <v>Marienhof</v>
          </cell>
          <cell r="B20623">
            <v>9999999</v>
          </cell>
          <cell r="C20623" t="str">
            <v>WMH</v>
          </cell>
        </row>
        <row r="20624">
          <cell r="A20624" t="str">
            <v>Miltzow</v>
          </cell>
          <cell r="B20624">
            <v>8012358</v>
          </cell>
          <cell r="C20624" t="str">
            <v>WMI</v>
          </cell>
        </row>
        <row r="20625">
          <cell r="A20625" t="str">
            <v>Mirow</v>
          </cell>
          <cell r="B20625">
            <v>8012361</v>
          </cell>
          <cell r="C20625" t="str">
            <v>WMIR</v>
          </cell>
        </row>
        <row r="20626">
          <cell r="A20626" t="str">
            <v>Mistorf</v>
          </cell>
          <cell r="B20626">
            <v>8012362</v>
          </cell>
          <cell r="C20626" t="str">
            <v>WMIS</v>
          </cell>
        </row>
        <row r="20627">
          <cell r="A20627" t="str">
            <v>Dorf Mecklenburg</v>
          </cell>
          <cell r="B20627">
            <v>8012321</v>
          </cell>
          <cell r="C20627" t="str">
            <v>WMK</v>
          </cell>
        </row>
        <row r="20628">
          <cell r="A20628" t="str">
            <v>Dorf Mecklenburg B106</v>
          </cell>
          <cell r="B20628">
            <v>8071525</v>
          </cell>
          <cell r="C20628" t="str">
            <v>WMK  B</v>
          </cell>
        </row>
        <row r="20629">
          <cell r="A20629" t="str">
            <v>Malliß</v>
          </cell>
          <cell r="B20629">
            <v>8012297</v>
          </cell>
          <cell r="C20629" t="str">
            <v>WML</v>
          </cell>
        </row>
        <row r="20630">
          <cell r="A20630" t="str">
            <v>Malliß Richtung Eldena</v>
          </cell>
          <cell r="B20630">
            <v>9999999</v>
          </cell>
          <cell r="C20630" t="str">
            <v>WML  E</v>
          </cell>
        </row>
        <row r="20631">
          <cell r="A20631" t="str">
            <v>Malliß Spanplattenwerk</v>
          </cell>
          <cell r="B20631">
            <v>9999999</v>
          </cell>
          <cell r="C20631" t="str">
            <v>WML  S</v>
          </cell>
        </row>
        <row r="20632">
          <cell r="A20632" t="str">
            <v>Mahlzow</v>
          </cell>
          <cell r="B20632">
            <v>0</v>
          </cell>
          <cell r="C20632" t="str">
            <v>WMLZ</v>
          </cell>
        </row>
        <row r="20633">
          <cell r="A20633" t="str">
            <v>Mönchhagen</v>
          </cell>
          <cell r="B20633">
            <v>8012377</v>
          </cell>
          <cell r="C20633" t="str">
            <v>WMN</v>
          </cell>
        </row>
        <row r="20634">
          <cell r="A20634" t="str">
            <v>Mönchhagen B105/Oberdorf/Unterdorf</v>
          </cell>
          <cell r="B20634">
            <v>8079750</v>
          </cell>
          <cell r="C20634" t="str">
            <v>WMN  O</v>
          </cell>
        </row>
        <row r="20635">
          <cell r="A20635" t="str">
            <v>Möllenhagen</v>
          </cell>
          <cell r="B20635">
            <v>9999999</v>
          </cell>
          <cell r="C20635" t="str">
            <v>WMO</v>
          </cell>
        </row>
        <row r="20636">
          <cell r="A20636" t="str">
            <v>Mölln (Meckl)</v>
          </cell>
          <cell r="B20636">
            <v>8012376</v>
          </cell>
          <cell r="C20636" t="str">
            <v>WMOE</v>
          </cell>
        </row>
        <row r="20637">
          <cell r="A20637" t="str">
            <v>Moidentin</v>
          </cell>
          <cell r="B20637">
            <v>8012384</v>
          </cell>
          <cell r="C20637" t="str">
            <v>WMOI</v>
          </cell>
        </row>
        <row r="20638">
          <cell r="A20638" t="str">
            <v>Moidentin Dorf</v>
          </cell>
          <cell r="B20638">
            <v>8071763</v>
          </cell>
          <cell r="C20638" t="str">
            <v>WMOID</v>
          </cell>
        </row>
        <row r="20639">
          <cell r="A20639" t="str">
            <v>Moor</v>
          </cell>
          <cell r="B20639">
            <v>9999999</v>
          </cell>
          <cell r="C20639" t="str">
            <v>WMR</v>
          </cell>
        </row>
        <row r="20640">
          <cell r="A20640" t="str">
            <v>Martensdorf</v>
          </cell>
          <cell r="B20640">
            <v>8012316</v>
          </cell>
          <cell r="C20640" t="str">
            <v>WMTF</v>
          </cell>
        </row>
        <row r="20641">
          <cell r="A20641" t="str">
            <v>Martensdorf B105</v>
          </cell>
          <cell r="B20641">
            <v>8087033</v>
          </cell>
          <cell r="C20641" t="str">
            <v>WMTFB</v>
          </cell>
        </row>
        <row r="20642">
          <cell r="A20642" t="str">
            <v>Mürow</v>
          </cell>
          <cell r="B20642">
            <v>9999999</v>
          </cell>
          <cell r="C20642" t="str">
            <v>WMUE</v>
          </cell>
        </row>
        <row r="20643">
          <cell r="A20643" t="str">
            <v>Sassnitz-Mukran West</v>
          </cell>
          <cell r="B20643">
            <v>9999999</v>
          </cell>
          <cell r="C20643" t="str">
            <v>WMW</v>
          </cell>
        </row>
        <row r="20644">
          <cell r="A20644" t="str">
            <v>Neubrandenburg</v>
          </cell>
          <cell r="B20644">
            <v>8010241</v>
          </cell>
          <cell r="C20644" t="str">
            <v>WN</v>
          </cell>
        </row>
        <row r="20645">
          <cell r="A20645" t="str">
            <v>Neubrandenburg ZOB</v>
          </cell>
          <cell r="B20645">
            <v>8089305</v>
          </cell>
          <cell r="C20645" t="str">
            <v>WN  B</v>
          </cell>
        </row>
        <row r="20646">
          <cell r="A20646" t="str">
            <v>Neubrandenburg Gbf</v>
          </cell>
          <cell r="B20646">
            <v>9999999</v>
          </cell>
          <cell r="C20646" t="str">
            <v>WN  G</v>
          </cell>
        </row>
        <row r="20647">
          <cell r="A20647" t="str">
            <v>Neetzka</v>
          </cell>
          <cell r="B20647">
            <v>8012421</v>
          </cell>
          <cell r="C20647" t="str">
            <v>WNA</v>
          </cell>
        </row>
        <row r="20648">
          <cell r="A20648" t="str">
            <v>Nassenheide</v>
          </cell>
          <cell r="B20648">
            <v>8012413</v>
          </cell>
          <cell r="C20648" t="str">
            <v>WNAS</v>
          </cell>
        </row>
        <row r="20649">
          <cell r="A20649" t="str">
            <v>Neubukow</v>
          </cell>
          <cell r="B20649">
            <v>8012438</v>
          </cell>
          <cell r="C20649" t="str">
            <v>WNB</v>
          </cell>
        </row>
        <row r="20650">
          <cell r="A20650" t="str">
            <v>Neddemin</v>
          </cell>
          <cell r="B20650">
            <v>9999999</v>
          </cell>
          <cell r="C20650" t="str">
            <v>WNDN</v>
          </cell>
        </row>
        <row r="20651">
          <cell r="A20651" t="str">
            <v>Netzeband</v>
          </cell>
          <cell r="B20651">
            <v>8012428</v>
          </cell>
          <cell r="C20651" t="str">
            <v>WNED</v>
          </cell>
        </row>
        <row r="20652">
          <cell r="A20652" t="str">
            <v>Netzeband Kirche</v>
          </cell>
          <cell r="B20652">
            <v>8071864</v>
          </cell>
          <cell r="C20652" t="str">
            <v>WNEDA</v>
          </cell>
        </row>
        <row r="20653">
          <cell r="A20653" t="str">
            <v>Neuendorf (OVP)</v>
          </cell>
          <cell r="B20653">
            <v>9999999</v>
          </cell>
          <cell r="C20653" t="str">
            <v>WNEF</v>
          </cell>
        </row>
        <row r="20654">
          <cell r="A20654" t="str">
            <v>Spittal (Millstättersee)</v>
          </cell>
          <cell r="B20654">
            <v>8100092</v>
          </cell>
          <cell r="C20654" t="str">
            <v>XASP</v>
          </cell>
        </row>
        <row r="20655">
          <cell r="A20655" t="str">
            <v>Seefeld PlayCastle</v>
          </cell>
          <cell r="B20655">
            <v>9999999</v>
          </cell>
          <cell r="C20655" t="str">
            <v>XASPC</v>
          </cell>
        </row>
        <row r="20656">
          <cell r="A20656" t="str">
            <v>Spital am Pyhrn</v>
          </cell>
          <cell r="B20656">
            <v>8100306</v>
          </cell>
          <cell r="C20656" t="str">
            <v>XASPP</v>
          </cell>
        </row>
        <row r="20657">
          <cell r="A20657" t="str">
            <v>St Peter-Seitenstetten</v>
          </cell>
          <cell r="B20657">
            <v>8101597</v>
          </cell>
          <cell r="C20657" t="str">
            <v>XASPS</v>
          </cell>
        </row>
        <row r="20658">
          <cell r="A20658" t="str">
            <v>Straßwalchen</v>
          </cell>
          <cell r="B20658">
            <v>8100019</v>
          </cell>
          <cell r="C20658" t="str">
            <v>XASR</v>
          </cell>
        </row>
        <row r="20659">
          <cell r="A20659" t="str">
            <v>Stockerau</v>
          </cell>
          <cell r="B20659">
            <v>8100534</v>
          </cell>
          <cell r="C20659" t="str">
            <v>XASRA</v>
          </cell>
        </row>
        <row r="20660">
          <cell r="A20660" t="str">
            <v>Stadt Rottenmann</v>
          </cell>
          <cell r="B20660">
            <v>8100309</v>
          </cell>
          <cell r="C20660" t="str">
            <v>XASRM</v>
          </cell>
        </row>
        <row r="20661">
          <cell r="A20661" t="str">
            <v>Straßwalchen West</v>
          </cell>
          <cell r="B20661">
            <v>8102062</v>
          </cell>
          <cell r="C20661" t="str">
            <v>XASRW</v>
          </cell>
        </row>
        <row r="20662">
          <cell r="A20662" t="str">
            <v>Spielfeld-Straß</v>
          </cell>
          <cell r="B20662">
            <v>8100082</v>
          </cell>
          <cell r="C20662" t="str">
            <v>XASS</v>
          </cell>
        </row>
        <row r="20663">
          <cell r="A20663" t="str">
            <v>Salzburg Sam</v>
          </cell>
          <cell r="B20663">
            <v>8102055</v>
          </cell>
          <cell r="C20663" t="str">
            <v>XASSA</v>
          </cell>
        </row>
        <row r="20664">
          <cell r="A20664" t="str">
            <v>Steinach in Tirol</v>
          </cell>
          <cell r="B20664">
            <v>8100107</v>
          </cell>
          <cell r="C20664" t="str">
            <v>XAST</v>
          </cell>
        </row>
        <row r="20665">
          <cell r="A20665" t="str">
            <v>Stans (b Schwaz) Knoten Abzw</v>
          </cell>
          <cell r="B20665">
            <v>9999999</v>
          </cell>
          <cell r="C20665" t="str">
            <v>XASTA</v>
          </cell>
        </row>
        <row r="20666">
          <cell r="A20666" t="str">
            <v>Straßhof</v>
          </cell>
          <cell r="B20666">
            <v>8101595</v>
          </cell>
          <cell r="C20666" t="str">
            <v>XASTH</v>
          </cell>
        </row>
        <row r="20667">
          <cell r="A20667" t="str">
            <v>Stams</v>
          </cell>
          <cell r="B20667">
            <v>8100589</v>
          </cell>
          <cell r="C20667" t="str">
            <v>XASTM</v>
          </cell>
        </row>
        <row r="20668">
          <cell r="A20668" t="str">
            <v>Strengen</v>
          </cell>
          <cell r="B20668">
            <v>9999999</v>
          </cell>
          <cell r="C20668" t="str">
            <v>XASTR</v>
          </cell>
        </row>
        <row r="20669">
          <cell r="A20669" t="str">
            <v>Stans bei Schwaz</v>
          </cell>
          <cell r="B20669">
            <v>8100310</v>
          </cell>
          <cell r="C20669" t="str">
            <v>XASTS</v>
          </cell>
        </row>
        <row r="20670">
          <cell r="A20670" t="str">
            <v>Stadlau</v>
          </cell>
          <cell r="B20670">
            <v>8104229</v>
          </cell>
          <cell r="C20670" t="str">
            <v>XASU</v>
          </cell>
        </row>
        <row r="20671">
          <cell r="A20671" t="str">
            <v>Sulzau</v>
          </cell>
          <cell r="B20671">
            <v>9999999</v>
          </cell>
          <cell r="C20671" t="str">
            <v>XASUL</v>
          </cell>
        </row>
        <row r="20672">
          <cell r="A20672" t="str">
            <v>Summerau</v>
          </cell>
          <cell r="B20672">
            <v>8100316</v>
          </cell>
          <cell r="C20672" t="str">
            <v>XASUM</v>
          </cell>
        </row>
        <row r="20673">
          <cell r="A20673" t="str">
            <v>St. Valentin</v>
          </cell>
          <cell r="B20673">
            <v>8100009</v>
          </cell>
          <cell r="C20673" t="str">
            <v>XASV</v>
          </cell>
        </row>
        <row r="20674">
          <cell r="A20674" t="str">
            <v>Schaan-Vaduz</v>
          </cell>
          <cell r="B20674">
            <v>8100482</v>
          </cell>
          <cell r="C20674" t="str">
            <v>XASVZ</v>
          </cell>
        </row>
        <row r="20675">
          <cell r="A20675" t="str">
            <v>Schwarzach-St Veit</v>
          </cell>
          <cell r="B20675">
            <v>8100044</v>
          </cell>
          <cell r="C20675" t="str">
            <v>XASW</v>
          </cell>
        </row>
        <row r="20676">
          <cell r="A20676" t="str">
            <v>Steyr</v>
          </cell>
          <cell r="B20676">
            <v>8100010</v>
          </cell>
          <cell r="C20676" t="str">
            <v>XASY</v>
          </cell>
        </row>
        <row r="20677">
          <cell r="A20677" t="str">
            <v>Steyr Frachtgut</v>
          </cell>
          <cell r="B20677">
            <v>9999999</v>
          </cell>
          <cell r="C20677" t="str">
            <v>XASYF</v>
          </cell>
        </row>
        <row r="20678">
          <cell r="A20678" t="str">
            <v>Selzthal</v>
          </cell>
          <cell r="B20678">
            <v>8100150</v>
          </cell>
          <cell r="C20678" t="str">
            <v>XASZ</v>
          </cell>
        </row>
        <row r="20679">
          <cell r="A20679" t="str">
            <v>Trieben</v>
          </cell>
          <cell r="B20679">
            <v>8100128</v>
          </cell>
          <cell r="C20679" t="str">
            <v>XAT</v>
          </cell>
        </row>
        <row r="20680">
          <cell r="A20680" t="str">
            <v>Treibach-Althofen</v>
          </cell>
          <cell r="B20680">
            <v>8100096</v>
          </cell>
          <cell r="C20680" t="str">
            <v>XATA</v>
          </cell>
        </row>
        <row r="20681">
          <cell r="A20681" t="str">
            <v>Tullnerfeld</v>
          </cell>
          <cell r="B20681">
            <v>8102059</v>
          </cell>
          <cell r="C20681" t="str">
            <v>XATD</v>
          </cell>
        </row>
        <row r="20682">
          <cell r="A20682" t="str">
            <v>Taufkirchen an der Pram</v>
          </cell>
          <cell r="B20682">
            <v>8100320</v>
          </cell>
          <cell r="C20682" t="str">
            <v>XATF</v>
          </cell>
        </row>
        <row r="20683">
          <cell r="A20683" t="str">
            <v>Tisis</v>
          </cell>
          <cell r="B20683">
            <v>8101685</v>
          </cell>
          <cell r="C20683" t="str">
            <v>XATI</v>
          </cell>
        </row>
        <row r="20684">
          <cell r="A20684" t="str">
            <v>Trimmelkam-Osterm.</v>
          </cell>
          <cell r="B20684">
            <v>8100379</v>
          </cell>
          <cell r="C20684" t="str">
            <v>XATK</v>
          </cell>
        </row>
        <row r="20685">
          <cell r="A20685" t="str">
            <v>Tenneck</v>
          </cell>
          <cell r="B20685">
            <v>8101660</v>
          </cell>
          <cell r="C20685" t="str">
            <v>XATN</v>
          </cell>
        </row>
        <row r="20686">
          <cell r="A20686" t="str">
            <v>Telfs-Pfaffenhofen</v>
          </cell>
          <cell r="B20686">
            <v>8100060</v>
          </cell>
          <cell r="C20686" t="str">
            <v>XATP</v>
          </cell>
        </row>
        <row r="20687">
          <cell r="A20687" t="str">
            <v>Taxenbach-Rauris</v>
          </cell>
          <cell r="B20687">
            <v>8100046</v>
          </cell>
          <cell r="C20687" t="str">
            <v>XATR</v>
          </cell>
        </row>
        <row r="20688">
          <cell r="A20688" t="str">
            <v>Traun (AT)</v>
          </cell>
          <cell r="B20688">
            <v>8101690</v>
          </cell>
          <cell r="C20688" t="str">
            <v>XATRN</v>
          </cell>
        </row>
        <row r="20689">
          <cell r="A20689" t="str">
            <v>Tschagguns</v>
          </cell>
          <cell r="B20689">
            <v>8100118</v>
          </cell>
          <cell r="C20689" t="str">
            <v>XATS</v>
          </cell>
        </row>
        <row r="20690">
          <cell r="A20690" t="str">
            <v>Teichstätt</v>
          </cell>
          <cell r="B20690">
            <v>8101658</v>
          </cell>
          <cell r="C20690" t="str">
            <v>XATT</v>
          </cell>
        </row>
        <row r="20691">
          <cell r="A20691" t="str">
            <v>Tulln</v>
          </cell>
          <cell r="B20691">
            <v>8100203</v>
          </cell>
          <cell r="C20691" t="str">
            <v>XATU</v>
          </cell>
        </row>
        <row r="20692">
          <cell r="A20692" t="str">
            <v>Terfens-Weer</v>
          </cell>
          <cell r="B20692">
            <v>8100323</v>
          </cell>
          <cell r="C20692" t="str">
            <v>XATW</v>
          </cell>
        </row>
        <row r="20693">
          <cell r="A20693" t="str">
            <v>Salzburg Taxham Europark</v>
          </cell>
          <cell r="B20693">
            <v>8102045</v>
          </cell>
          <cell r="C20693" t="str">
            <v>XATX</v>
          </cell>
        </row>
        <row r="20694">
          <cell r="A20694" t="str">
            <v>Ulrichsbrücke-Füssen</v>
          </cell>
          <cell r="B20694">
            <v>8100558</v>
          </cell>
          <cell r="C20694" t="str">
            <v>XAU</v>
          </cell>
          <cell r="D20694" t="str">
            <v>Bushaltestelle an der Bundesstraße</v>
          </cell>
        </row>
        <row r="20695">
          <cell r="A20695" t="str">
            <v>Uttendorf-Helpfau</v>
          </cell>
          <cell r="B20695">
            <v>8100333</v>
          </cell>
          <cell r="C20695" t="str">
            <v>XAUDH</v>
          </cell>
        </row>
        <row r="20696">
          <cell r="A20696" t="str">
            <v>Ulmerfeld-Hausmening</v>
          </cell>
          <cell r="B20696">
            <v>8101695</v>
          </cell>
          <cell r="C20696" t="str">
            <v>XAUH</v>
          </cell>
        </row>
        <row r="20697">
          <cell r="A20697" t="str">
            <v>Unzmarkt</v>
          </cell>
          <cell r="B20697">
            <v>8100074</v>
          </cell>
          <cell r="C20697" t="str">
            <v>XAUM</v>
          </cell>
        </row>
        <row r="20698">
          <cell r="A20698" t="str">
            <v>Urstein</v>
          </cell>
          <cell r="B20698">
            <v>9999999</v>
          </cell>
          <cell r="C20698" t="str">
            <v>XAUR</v>
          </cell>
        </row>
        <row r="20699">
          <cell r="A20699" t="str">
            <v>Unterberg-Stefansbr</v>
          </cell>
          <cell r="B20699">
            <v>8101712</v>
          </cell>
          <cell r="C20699" t="str">
            <v>XAUS</v>
          </cell>
        </row>
        <row r="20700">
          <cell r="A20700" t="str">
            <v>Vils</v>
          </cell>
          <cell r="B20700">
            <v>8100116</v>
          </cell>
          <cell r="C20700" t="str">
            <v>XAV</v>
          </cell>
          <cell r="D20700" t="str">
            <v>am Rathaus</v>
          </cell>
        </row>
        <row r="20701">
          <cell r="A20701" t="str">
            <v>Vandans</v>
          </cell>
          <cell r="B20701">
            <v>8100380</v>
          </cell>
          <cell r="C20701" t="str">
            <v>XAVA</v>
          </cell>
        </row>
        <row r="20702">
          <cell r="A20702" t="str">
            <v>Vöcklabruck</v>
          </cell>
          <cell r="B20702">
            <v>8100507</v>
          </cell>
          <cell r="C20702" t="str">
            <v>XAVB</v>
          </cell>
        </row>
        <row r="20703">
          <cell r="A20703" t="str">
            <v>Velden am Wörthersee</v>
          </cell>
          <cell r="B20703">
            <v>8100081</v>
          </cell>
          <cell r="C20703" t="str">
            <v>XAVE</v>
          </cell>
        </row>
        <row r="20704">
          <cell r="A20704" t="str">
            <v>St. Veit a.d. Glan</v>
          </cell>
          <cell r="B20704">
            <v>8100078</v>
          </cell>
          <cell r="C20704" t="str">
            <v>XAVG</v>
          </cell>
        </row>
        <row r="20705">
          <cell r="A20705" t="str">
            <v>Tuttlingen Zentrum</v>
          </cell>
          <cell r="B20705">
            <v>8079056</v>
          </cell>
          <cell r="C20705" t="str">
            <v>TTUZ</v>
          </cell>
        </row>
        <row r="20706">
          <cell r="A20706" t="str">
            <v>Tübingen West</v>
          </cell>
          <cell r="B20706">
            <v>8005916</v>
          </cell>
          <cell r="C20706" t="str">
            <v>TTW</v>
          </cell>
        </row>
        <row r="20707">
          <cell r="A20707" t="str">
            <v>Tübingen DB/ZÖA</v>
          </cell>
          <cell r="B20707">
            <v>9999999</v>
          </cell>
          <cell r="C20707" t="str">
            <v>TTWG</v>
          </cell>
        </row>
        <row r="20708">
          <cell r="A20708" t="str">
            <v>Ulm Hbf</v>
          </cell>
          <cell r="B20708">
            <v>9999999</v>
          </cell>
          <cell r="C20708" t="str">
            <v>TU</v>
          </cell>
          <cell r="D20708" t="str">
            <v>ZOB Ost (Steig H)</v>
          </cell>
        </row>
        <row r="20709">
          <cell r="A20709" t="str">
            <v>Ulm-Söflingen</v>
          </cell>
          <cell r="B20709">
            <v>8005955</v>
          </cell>
          <cell r="C20709" t="str">
            <v>TU  F</v>
          </cell>
        </row>
        <row r="20710">
          <cell r="A20710" t="str">
            <v>Ulm Hbf Em Nord</v>
          </cell>
          <cell r="B20710">
            <v>9999999</v>
          </cell>
          <cell r="C20710" t="str">
            <v>TU  N</v>
          </cell>
        </row>
        <row r="20711">
          <cell r="A20711" t="str">
            <v>Ulm Hbf Em Ost</v>
          </cell>
          <cell r="B20711">
            <v>9999999</v>
          </cell>
          <cell r="C20711" t="str">
            <v>TU  O</v>
          </cell>
        </row>
        <row r="20712">
          <cell r="A20712" t="str">
            <v>Ulm Hbf Bft Pbf</v>
          </cell>
          <cell r="B20712">
            <v>8000170</v>
          </cell>
          <cell r="C20712" t="str">
            <v>TU  P</v>
          </cell>
          <cell r="D20712" t="str">
            <v>ZOB Ost (Steig H)</v>
          </cell>
        </row>
        <row r="20713">
          <cell r="A20713" t="str">
            <v>Ulm Hbf Bft Rbf</v>
          </cell>
          <cell r="B20713">
            <v>9999999</v>
          </cell>
          <cell r="C20713" t="str">
            <v>TU  R</v>
          </cell>
        </row>
        <row r="20714">
          <cell r="A20714" t="str">
            <v>Ulm-Böfingen Eberhard-Finckh-Straße</v>
          </cell>
          <cell r="B20714">
            <v>8089302</v>
          </cell>
          <cell r="C20714" t="str">
            <v>TU  S</v>
          </cell>
        </row>
        <row r="20715">
          <cell r="A20715" t="str">
            <v>Ulm Ubf Neubau</v>
          </cell>
          <cell r="B20715">
            <v>9999999</v>
          </cell>
          <cell r="C20715" t="str">
            <v>TU  U</v>
          </cell>
        </row>
        <row r="20716">
          <cell r="A20716" t="str">
            <v>Urbach (b Schorndorf)</v>
          </cell>
          <cell r="B20716">
            <v>8006030</v>
          </cell>
          <cell r="C20716" t="str">
            <v>TUA</v>
          </cell>
        </row>
        <row r="20717">
          <cell r="A20717" t="str">
            <v>Unterboihingen</v>
          </cell>
          <cell r="B20717">
            <v>0</v>
          </cell>
          <cell r="C20717" t="str">
            <v>TUBN</v>
          </cell>
        </row>
        <row r="20718">
          <cell r="A20718" t="str">
            <v>Unterboihingen ESTW-A</v>
          </cell>
          <cell r="B20718">
            <v>0</v>
          </cell>
          <cell r="C20718" t="str">
            <v>TUBX</v>
          </cell>
        </row>
        <row r="20719">
          <cell r="A20719" t="str">
            <v>Bad Urach</v>
          </cell>
          <cell r="B20719">
            <v>8006029</v>
          </cell>
          <cell r="C20719" t="str">
            <v>TUC</v>
          </cell>
        </row>
        <row r="20720">
          <cell r="A20720" t="str">
            <v>Como S. Giovanni (Busbahnhof)</v>
          </cell>
          <cell r="B20720">
            <v>8389056</v>
          </cell>
          <cell r="C20720" t="str">
            <v>XIC  B</v>
          </cell>
        </row>
        <row r="20721">
          <cell r="A20721" t="str">
            <v>Bad Urach Ermstalklinik</v>
          </cell>
          <cell r="B20721">
            <v>8006027</v>
          </cell>
          <cell r="C20721" t="str">
            <v>TUCK</v>
          </cell>
        </row>
        <row r="20722">
          <cell r="A20722" t="str">
            <v>Bad Urach Wasserfall</v>
          </cell>
          <cell r="B20722">
            <v>8070680</v>
          </cell>
          <cell r="C20722" t="str">
            <v>TUCW</v>
          </cell>
        </row>
        <row r="20723">
          <cell r="A20723" t="str">
            <v>Ulm-Donautal</v>
          </cell>
          <cell r="B20723">
            <v>9999999</v>
          </cell>
          <cell r="C20723" t="str">
            <v>TUD</v>
          </cell>
        </row>
        <row r="20724">
          <cell r="A20724" t="str">
            <v>Ulm-Donautal Stadtwerke</v>
          </cell>
          <cell r="B20724">
            <v>9999999</v>
          </cell>
          <cell r="C20724" t="str">
            <v>TUDS</v>
          </cell>
        </row>
        <row r="20725">
          <cell r="A20725" t="str">
            <v>Ulm-Donautal Hp</v>
          </cell>
          <cell r="B20725">
            <v>8005954</v>
          </cell>
          <cell r="C20725" t="str">
            <v>TUDT</v>
          </cell>
        </row>
        <row r="20726">
          <cell r="A20726" t="str">
            <v>Ulm-Donautal ESTW-A</v>
          </cell>
          <cell r="B20726">
            <v>0</v>
          </cell>
          <cell r="C20726" t="str">
            <v>TUDX</v>
          </cell>
        </row>
        <row r="20727">
          <cell r="A20727" t="str">
            <v>Unterelchingen</v>
          </cell>
          <cell r="B20727">
            <v>8005983</v>
          </cell>
          <cell r="C20727" t="str">
            <v>TUE</v>
          </cell>
        </row>
        <row r="20728">
          <cell r="A20728" t="str">
            <v>Ummendorf</v>
          </cell>
          <cell r="B20728">
            <v>9999999</v>
          </cell>
          <cell r="C20728" t="str">
            <v>TUF</v>
          </cell>
        </row>
        <row r="20729">
          <cell r="A20729" t="str">
            <v>Untergriesheim</v>
          </cell>
          <cell r="B20729">
            <v>8005989</v>
          </cell>
          <cell r="C20729" t="str">
            <v>TUG</v>
          </cell>
        </row>
        <row r="20730">
          <cell r="A20730" t="str">
            <v>Untergröningen</v>
          </cell>
          <cell r="B20730">
            <v>9999999</v>
          </cell>
          <cell r="C20730" t="str">
            <v>TUGN</v>
          </cell>
        </row>
        <row r="20731">
          <cell r="A20731" t="str">
            <v>Uhingen</v>
          </cell>
          <cell r="B20731">
            <v>8005949</v>
          </cell>
          <cell r="C20731" t="str">
            <v>TUH</v>
          </cell>
        </row>
        <row r="20732">
          <cell r="A20732" t="str">
            <v>Unterjesingen Mitte</v>
          </cell>
          <cell r="B20732">
            <v>8006002</v>
          </cell>
          <cell r="C20732" t="str">
            <v>TUJM</v>
          </cell>
        </row>
        <row r="20733">
          <cell r="A20733" t="str">
            <v>Unterjesingen Sandäcker</v>
          </cell>
          <cell r="B20733">
            <v>8006003</v>
          </cell>
          <cell r="C20733" t="str">
            <v>TUJS</v>
          </cell>
        </row>
        <row r="20734">
          <cell r="A20734" t="str">
            <v>Unterkochen</v>
          </cell>
          <cell r="B20734">
            <v>8005997</v>
          </cell>
          <cell r="C20734" t="str">
            <v>TUK</v>
          </cell>
        </row>
        <row r="20735">
          <cell r="A20735" t="str">
            <v>Unterlenningen</v>
          </cell>
          <cell r="B20735">
            <v>8005998</v>
          </cell>
          <cell r="C20735" t="str">
            <v>TUL</v>
          </cell>
        </row>
        <row r="20736">
          <cell r="A20736" t="str">
            <v>Untermünkheim Schule</v>
          </cell>
          <cell r="B20736">
            <v>8087021</v>
          </cell>
          <cell r="C20736" t="str">
            <v>TUMS</v>
          </cell>
        </row>
        <row r="20737">
          <cell r="A20737" t="str">
            <v>Unlingen</v>
          </cell>
          <cell r="B20737">
            <v>9999999</v>
          </cell>
          <cell r="C20737" t="str">
            <v>TUN</v>
          </cell>
        </row>
        <row r="20738">
          <cell r="A20738" t="str">
            <v>Unterrot</v>
          </cell>
          <cell r="B20738">
            <v>8007166</v>
          </cell>
          <cell r="C20738" t="str">
            <v>TUNR</v>
          </cell>
        </row>
        <row r="20739">
          <cell r="A20739" t="str">
            <v>Ulm Ost</v>
          </cell>
          <cell r="B20739">
            <v>8005952</v>
          </cell>
          <cell r="C20739" t="str">
            <v>TUO</v>
          </cell>
        </row>
        <row r="20740">
          <cell r="A20740" t="str">
            <v>Ulm-Örlingen</v>
          </cell>
          <cell r="B20740">
            <v>9999999</v>
          </cell>
          <cell r="C20740" t="str">
            <v>TUOE</v>
          </cell>
        </row>
        <row r="20741">
          <cell r="A20741" t="str">
            <v>Unterschüpf</v>
          </cell>
          <cell r="B20741">
            <v>9999999</v>
          </cell>
          <cell r="C20741" t="str">
            <v>TUP</v>
          </cell>
        </row>
        <row r="20742">
          <cell r="A20742" t="str">
            <v>Ulm Bedienstandort</v>
          </cell>
          <cell r="B20742">
            <v>0</v>
          </cell>
          <cell r="C20742" t="str">
            <v>TUQ</v>
          </cell>
        </row>
        <row r="20743">
          <cell r="A20743" t="str">
            <v>Unterreichenbach</v>
          </cell>
          <cell r="B20743">
            <v>8006008</v>
          </cell>
          <cell r="C20743" t="str">
            <v>TURB</v>
          </cell>
        </row>
        <row r="20744">
          <cell r="A20744" t="str">
            <v>Urspring</v>
          </cell>
          <cell r="B20744">
            <v>8006039</v>
          </cell>
          <cell r="C20744" t="str">
            <v>TURS</v>
          </cell>
        </row>
        <row r="20745">
          <cell r="A20745" t="str">
            <v>Ulm Hbf ESTW-Z</v>
          </cell>
          <cell r="B20745">
            <v>0</v>
          </cell>
          <cell r="C20745" t="str">
            <v>TUXH</v>
          </cell>
        </row>
        <row r="20746">
          <cell r="A20746" t="str">
            <v>Ulm Hbf ESTW-A Pbf Nordost</v>
          </cell>
          <cell r="B20746">
            <v>0</v>
          </cell>
          <cell r="C20746" t="str">
            <v>TUXN</v>
          </cell>
        </row>
        <row r="20747">
          <cell r="A20747" t="str">
            <v>Ulm Hbf ESTW-Z Pbf</v>
          </cell>
          <cell r="B20747">
            <v>0</v>
          </cell>
          <cell r="C20747" t="str">
            <v>TUXP</v>
          </cell>
        </row>
        <row r="20748">
          <cell r="A20748" t="str">
            <v>Ulm Hbf ESTW-Z Pbf</v>
          </cell>
          <cell r="B20748">
            <v>0</v>
          </cell>
          <cell r="C20748" t="str">
            <v>TUXZ</v>
          </cell>
        </row>
        <row r="20749">
          <cell r="A20749" t="str">
            <v>Vaihingen (Enz)</v>
          </cell>
          <cell r="B20749">
            <v>8006053</v>
          </cell>
          <cell r="C20749" t="str">
            <v>TV</v>
          </cell>
        </row>
        <row r="20750">
          <cell r="A20750" t="str">
            <v>Vaihingen (Enz) WEG</v>
          </cell>
          <cell r="B20750">
            <v>9999999</v>
          </cell>
          <cell r="C20750" t="str">
            <v>TV  W</v>
          </cell>
        </row>
        <row r="20751">
          <cell r="A20751" t="str">
            <v>Umspannwerk Remptendorf</v>
          </cell>
          <cell r="B20751">
            <v>9999999</v>
          </cell>
          <cell r="C20751" t="str">
            <v>UUMS</v>
          </cell>
        </row>
        <row r="20752">
          <cell r="A20752" t="str">
            <v>Uhlstädt</v>
          </cell>
          <cell r="B20752">
            <v>8013164</v>
          </cell>
          <cell r="C20752" t="str">
            <v>UUS</v>
          </cell>
          <cell r="D20752" t="str">
            <v>Hast. Bahnhof</v>
          </cell>
        </row>
        <row r="20753">
          <cell r="A20753" t="str">
            <v>Unterlemnitz DB-Grenze</v>
          </cell>
          <cell r="B20753">
            <v>9999999</v>
          </cell>
          <cell r="C20753" t="str">
            <v>UUTG</v>
          </cell>
          <cell r="D20753" t="str">
            <v>Hast. Bahnhof</v>
          </cell>
        </row>
        <row r="20754">
          <cell r="A20754" t="str">
            <v>Unterlemnitz</v>
          </cell>
          <cell r="B20754">
            <v>8010354</v>
          </cell>
          <cell r="C20754" t="str">
            <v>UUTL</v>
          </cell>
        </row>
        <row r="20755">
          <cell r="A20755" t="str">
            <v>Unterwellenborn</v>
          </cell>
          <cell r="B20755">
            <v>8013174</v>
          </cell>
          <cell r="C20755" t="str">
            <v>UUW</v>
          </cell>
        </row>
        <row r="20756">
          <cell r="A20756" t="str">
            <v>Unterloquitz Hp</v>
          </cell>
          <cell r="B20756">
            <v>8013171</v>
          </cell>
          <cell r="C20756" t="str">
            <v>UUZ</v>
          </cell>
          <cell r="D20756" t="str">
            <v>Bahnhof</v>
          </cell>
        </row>
        <row r="20757">
          <cell r="A20757" t="str">
            <v>Unterloquitz Awanst</v>
          </cell>
          <cell r="B20757">
            <v>9999999</v>
          </cell>
          <cell r="C20757" t="str">
            <v>UUZA</v>
          </cell>
          <cell r="D20757" t="str">
            <v>Bahnhof</v>
          </cell>
        </row>
        <row r="20758">
          <cell r="A20758" t="str">
            <v>Vacha</v>
          </cell>
          <cell r="B20758">
            <v>8013178</v>
          </cell>
          <cell r="C20758" t="str">
            <v>UV</v>
          </cell>
        </row>
        <row r="20759">
          <cell r="A20759" t="str">
            <v>Vachdorf</v>
          </cell>
          <cell r="B20759">
            <v>8013179</v>
          </cell>
          <cell r="C20759" t="str">
            <v>UVA</v>
          </cell>
        </row>
        <row r="20760">
          <cell r="A20760" t="str">
            <v>Veßra</v>
          </cell>
          <cell r="B20760">
            <v>9999999</v>
          </cell>
          <cell r="C20760" t="str">
            <v>UVE</v>
          </cell>
        </row>
        <row r="20761">
          <cell r="A20761" t="str">
            <v>Veilsdorf</v>
          </cell>
          <cell r="B20761">
            <v>8013184</v>
          </cell>
          <cell r="C20761" t="str">
            <v>UVF</v>
          </cell>
        </row>
        <row r="20762">
          <cell r="A20762" t="str">
            <v>Vieselbach</v>
          </cell>
          <cell r="B20762">
            <v>8013192</v>
          </cell>
          <cell r="C20762" t="str">
            <v>UVI</v>
          </cell>
        </row>
        <row r="20763">
          <cell r="A20763" t="str">
            <v>Vieselbach Umspannwerk</v>
          </cell>
          <cell r="B20763">
            <v>9999999</v>
          </cell>
          <cell r="C20763" t="str">
            <v>UVIU</v>
          </cell>
        </row>
        <row r="20764">
          <cell r="A20764" t="str">
            <v>Voigtstedt</v>
          </cell>
          <cell r="B20764">
            <v>8013202</v>
          </cell>
          <cell r="C20764" t="str">
            <v>UVO</v>
          </cell>
        </row>
        <row r="20765">
          <cell r="A20765" t="str">
            <v>Viernau</v>
          </cell>
          <cell r="B20765">
            <v>8013191</v>
          </cell>
          <cell r="C20765" t="str">
            <v>UVU</v>
          </cell>
        </row>
        <row r="20766">
          <cell r="A20766" t="str">
            <v>Vitzenburg</v>
          </cell>
          <cell r="B20766">
            <v>9999999</v>
          </cell>
          <cell r="C20766" t="str">
            <v>UVZ</v>
          </cell>
        </row>
        <row r="20767">
          <cell r="A20767" t="str">
            <v>Vitzenburg DB-Grenze</v>
          </cell>
          <cell r="B20767">
            <v>9999999</v>
          </cell>
          <cell r="C20767" t="str">
            <v>UVZG</v>
          </cell>
        </row>
        <row r="20768">
          <cell r="A20768" t="str">
            <v>Weißenfels</v>
          </cell>
          <cell r="B20768">
            <v>8010368</v>
          </cell>
          <cell r="C20768" t="str">
            <v>UW</v>
          </cell>
          <cell r="D20768" t="str">
            <v>Hast. Dammstraße (bis 31.7.2023)</v>
          </cell>
        </row>
        <row r="20769">
          <cell r="A20769" t="str">
            <v>Wandersleben</v>
          </cell>
          <cell r="B20769">
            <v>8013226</v>
          </cell>
          <cell r="C20769" t="str">
            <v>UWA</v>
          </cell>
          <cell r="D20769" t="str">
            <v>Hast. Dammstraße (bis 31.7.2023)</v>
          </cell>
        </row>
        <row r="20770">
          <cell r="A20770" t="str">
            <v>Wallhausen (Helme)</v>
          </cell>
          <cell r="B20770">
            <v>8013217</v>
          </cell>
          <cell r="C20770" t="str">
            <v>UWAL</v>
          </cell>
        </row>
        <row r="20771">
          <cell r="A20771" t="str">
            <v>Wartha (Werra)</v>
          </cell>
          <cell r="B20771">
            <v>9999999</v>
          </cell>
          <cell r="C20771" t="str">
            <v>UWAR</v>
          </cell>
        </row>
        <row r="20772">
          <cell r="A20772" t="str">
            <v>Worbis</v>
          </cell>
          <cell r="B20772">
            <v>9999999</v>
          </cell>
          <cell r="C20772" t="str">
            <v>UWBS</v>
          </cell>
        </row>
        <row r="20773">
          <cell r="A20773" t="str">
            <v>Wurzbach (Thür)</v>
          </cell>
          <cell r="B20773">
            <v>8013360</v>
          </cell>
          <cell r="C20773" t="str">
            <v>UWCH</v>
          </cell>
        </row>
        <row r="20774">
          <cell r="A20774" t="str">
            <v>Walldorf (Werra)</v>
          </cell>
          <cell r="B20774">
            <v>8013215</v>
          </cell>
          <cell r="C20774" t="str">
            <v>UWD</v>
          </cell>
        </row>
        <row r="20775">
          <cell r="A20775" t="str">
            <v>Weida</v>
          </cell>
          <cell r="B20775">
            <v>8010365</v>
          </cell>
          <cell r="C20775" t="str">
            <v>UWE</v>
          </cell>
        </row>
        <row r="20776">
          <cell r="A20776" t="str">
            <v>Weida Altstadt</v>
          </cell>
          <cell r="B20776">
            <v>8013254</v>
          </cell>
          <cell r="C20776" t="str">
            <v>UWEA</v>
          </cell>
        </row>
        <row r="20777">
          <cell r="A20777" t="str">
            <v>Wethau</v>
          </cell>
          <cell r="B20777">
            <v>8013296</v>
          </cell>
          <cell r="C20777" t="str">
            <v>UWEH</v>
          </cell>
        </row>
        <row r="20778">
          <cell r="A20778" t="str">
            <v>Weida Mitte</v>
          </cell>
          <cell r="B20778">
            <v>8013251</v>
          </cell>
          <cell r="C20778" t="str">
            <v>UWEM</v>
          </cell>
        </row>
        <row r="20779">
          <cell r="A20779" t="str">
            <v>Weida Bedienstandort</v>
          </cell>
          <cell r="B20779">
            <v>0</v>
          </cell>
          <cell r="C20779" t="str">
            <v>UWEQ</v>
          </cell>
        </row>
        <row r="20780">
          <cell r="A20780" t="str">
            <v>Wünschendorf (Elster)</v>
          </cell>
          <cell r="B20780">
            <v>8010387</v>
          </cell>
          <cell r="C20780" t="str">
            <v>UWF</v>
          </cell>
        </row>
        <row r="20781">
          <cell r="A20781" t="str">
            <v>Wünschendorf (Elster) Nord</v>
          </cell>
          <cell r="B20781">
            <v>8013349</v>
          </cell>
          <cell r="C20781" t="str">
            <v>UWFN</v>
          </cell>
        </row>
        <row r="20782">
          <cell r="A20782" t="str">
            <v>Wangen (Unstrut)</v>
          </cell>
          <cell r="B20782">
            <v>8013240</v>
          </cell>
          <cell r="C20782" t="str">
            <v>UWG</v>
          </cell>
        </row>
        <row r="20783">
          <cell r="A20783" t="str">
            <v>Wernshausen</v>
          </cell>
          <cell r="B20783">
            <v>8010375</v>
          </cell>
          <cell r="C20783" t="str">
            <v>UWH</v>
          </cell>
        </row>
        <row r="20784">
          <cell r="A20784" t="str">
            <v>Wangenheim</v>
          </cell>
          <cell r="B20784">
            <v>9999999</v>
          </cell>
          <cell r="C20784" t="str">
            <v>UWHM</v>
          </cell>
        </row>
        <row r="20785">
          <cell r="A20785" t="str">
            <v>Wendehausen</v>
          </cell>
          <cell r="B20785">
            <v>9999999</v>
          </cell>
          <cell r="C20785" t="str">
            <v>UWHS</v>
          </cell>
        </row>
        <row r="20786">
          <cell r="A20786" t="str">
            <v>Wintzingerode</v>
          </cell>
          <cell r="B20786">
            <v>9999999</v>
          </cell>
          <cell r="C20786" t="str">
            <v>UWIN</v>
          </cell>
        </row>
        <row r="20787">
          <cell r="A20787" t="str">
            <v>Wipperdorf</v>
          </cell>
          <cell r="B20787">
            <v>8013318</v>
          </cell>
          <cell r="C20787" t="str">
            <v>UWIP</v>
          </cell>
        </row>
        <row r="20788">
          <cell r="A20788" t="str">
            <v>Wingerode</v>
          </cell>
          <cell r="B20788">
            <v>8013315</v>
          </cell>
          <cell r="C20788" t="str">
            <v>UWIR</v>
          </cell>
        </row>
        <row r="20789">
          <cell r="A20789" t="str">
            <v>Witterda</v>
          </cell>
          <cell r="B20789">
            <v>9999999</v>
          </cell>
          <cell r="C20789" t="str">
            <v>UWIT</v>
          </cell>
        </row>
        <row r="20790">
          <cell r="A20790" t="str">
            <v>Wolkramshausen</v>
          </cell>
          <cell r="B20790">
            <v>8010385</v>
          </cell>
          <cell r="C20790" t="str">
            <v>UWK</v>
          </cell>
        </row>
        <row r="20791">
          <cell r="A20791" t="str">
            <v>Walschleben</v>
          </cell>
          <cell r="B20791">
            <v>8013221</v>
          </cell>
          <cell r="C20791" t="str">
            <v>UWL</v>
          </cell>
        </row>
        <row r="20792">
          <cell r="A20792" t="str">
            <v>Wölfershausen</v>
          </cell>
          <cell r="B20792">
            <v>8013329</v>
          </cell>
          <cell r="C20792" t="str">
            <v>UWLH</v>
          </cell>
        </row>
        <row r="20793">
          <cell r="A20793" t="str">
            <v>Weimar</v>
          </cell>
          <cell r="B20793">
            <v>8010366</v>
          </cell>
          <cell r="C20793" t="str">
            <v>UWM</v>
          </cell>
        </row>
        <row r="20794">
          <cell r="A20794" t="str">
            <v>Weimar Stw W1</v>
          </cell>
          <cell r="B20794">
            <v>9999999</v>
          </cell>
          <cell r="C20794" t="str">
            <v>UWM  F</v>
          </cell>
        </row>
        <row r="20795">
          <cell r="A20795" t="str">
            <v>Weimar Berkaer Bf</v>
          </cell>
          <cell r="B20795">
            <v>8013256</v>
          </cell>
          <cell r="C20795" t="str">
            <v>UWMB</v>
          </cell>
        </row>
        <row r="20796">
          <cell r="A20796" t="str">
            <v>Neuenkirchen (Meckl)</v>
          </cell>
          <cell r="B20796">
            <v>9999999</v>
          </cell>
          <cell r="C20796" t="str">
            <v>WNEK</v>
          </cell>
        </row>
        <row r="20797">
          <cell r="A20797" t="str">
            <v>Neuendorf (Hiddensee)</v>
          </cell>
          <cell r="B20797">
            <v>8081010</v>
          </cell>
          <cell r="C20797" t="str">
            <v>WNEU</v>
          </cell>
        </row>
        <row r="20798">
          <cell r="A20798" t="str">
            <v>Neustadt-Glewe</v>
          </cell>
          <cell r="B20798">
            <v>8012474</v>
          </cell>
          <cell r="C20798" t="str">
            <v>WNG</v>
          </cell>
        </row>
        <row r="20799">
          <cell r="A20799" t="str">
            <v>Neustadt-Glewe Bauhof</v>
          </cell>
          <cell r="B20799">
            <v>9999999</v>
          </cell>
          <cell r="C20799" t="str">
            <v>WNGB</v>
          </cell>
        </row>
        <row r="20800">
          <cell r="A20800" t="str">
            <v>Niederlandin</v>
          </cell>
          <cell r="B20800">
            <v>9999999</v>
          </cell>
          <cell r="C20800" t="str">
            <v>WNI</v>
          </cell>
        </row>
        <row r="20801">
          <cell r="A20801" t="str">
            <v>Niendorf</v>
          </cell>
          <cell r="B20801">
            <v>9999999</v>
          </cell>
          <cell r="C20801" t="str">
            <v>WNID</v>
          </cell>
        </row>
        <row r="20802">
          <cell r="A20802" t="str">
            <v>Neu Kaliß</v>
          </cell>
          <cell r="B20802">
            <v>9999999</v>
          </cell>
          <cell r="C20802" t="str">
            <v>WNK</v>
          </cell>
        </row>
        <row r="20803">
          <cell r="A20803" t="str">
            <v>Kaliß Gaststätte</v>
          </cell>
          <cell r="B20803">
            <v>9999999</v>
          </cell>
          <cell r="C20803" t="str">
            <v>WNK  G</v>
          </cell>
        </row>
        <row r="20804">
          <cell r="A20804" t="str">
            <v>Kaliß</v>
          </cell>
          <cell r="B20804">
            <v>9999999</v>
          </cell>
          <cell r="C20804" t="str">
            <v>WNK  K</v>
          </cell>
        </row>
        <row r="20805">
          <cell r="A20805" t="str">
            <v>Neu Kaliß LTA</v>
          </cell>
          <cell r="B20805">
            <v>9999999</v>
          </cell>
          <cell r="C20805" t="str">
            <v>WNK  L</v>
          </cell>
        </row>
        <row r="20806">
          <cell r="A20806" t="str">
            <v>Neu Kaliß Markt</v>
          </cell>
          <cell r="B20806">
            <v>9999999</v>
          </cell>
          <cell r="C20806" t="str">
            <v>WNK  M</v>
          </cell>
        </row>
        <row r="20807">
          <cell r="A20807" t="str">
            <v>Neukünkendorf</v>
          </cell>
          <cell r="B20807">
            <v>9999999</v>
          </cell>
          <cell r="C20807" t="str">
            <v>WNKD</v>
          </cell>
        </row>
        <row r="20808">
          <cell r="A20808" t="str">
            <v>Nechlin</v>
          </cell>
          <cell r="B20808">
            <v>8012418</v>
          </cell>
          <cell r="C20808" t="str">
            <v>WNL</v>
          </cell>
        </row>
        <row r="20809">
          <cell r="A20809" t="str">
            <v>Neukloster (Meckl)</v>
          </cell>
          <cell r="B20809">
            <v>9999999</v>
          </cell>
          <cell r="C20809" t="str">
            <v>WNO</v>
          </cell>
        </row>
        <row r="20810">
          <cell r="A20810" t="str">
            <v>Neukloster (Meckl) ZOB</v>
          </cell>
          <cell r="B20810">
            <v>9999999</v>
          </cell>
          <cell r="C20810" t="str">
            <v>WNO  Z</v>
          </cell>
        </row>
        <row r="20811">
          <cell r="A20811" t="str">
            <v>Nossentin</v>
          </cell>
          <cell r="B20811">
            <v>8012517</v>
          </cell>
          <cell r="C20811" t="str">
            <v>WNOS</v>
          </cell>
        </row>
        <row r="20812">
          <cell r="A20812" t="str">
            <v>Neu Placht</v>
          </cell>
          <cell r="B20812">
            <v>9999999</v>
          </cell>
          <cell r="C20812" t="str">
            <v>WNP</v>
          </cell>
        </row>
        <row r="20813">
          <cell r="A20813" t="str">
            <v>Milano Lampugnano (Terminal Bus)</v>
          </cell>
          <cell r="B20813">
            <v>8389414</v>
          </cell>
          <cell r="C20813" t="str">
            <v>XIMLB</v>
          </cell>
        </row>
        <row r="20814">
          <cell r="A20814" t="str">
            <v>Neu Pudagla</v>
          </cell>
          <cell r="B20814">
            <v>8017349</v>
          </cell>
          <cell r="C20814" t="str">
            <v>WNPG</v>
          </cell>
        </row>
        <row r="20815">
          <cell r="A20815" t="str">
            <v>Neuruppin</v>
          </cell>
          <cell r="B20815">
            <v>8010246</v>
          </cell>
          <cell r="C20815" t="str">
            <v>WNR</v>
          </cell>
        </row>
        <row r="20816">
          <cell r="A20816" t="str">
            <v>Neuruppin, Ärztehaus</v>
          </cell>
          <cell r="B20816">
            <v>9999999</v>
          </cell>
          <cell r="C20816" t="str">
            <v>WNR  A</v>
          </cell>
        </row>
        <row r="20817">
          <cell r="A20817" t="str">
            <v>Scheuerbusch</v>
          </cell>
          <cell r="B20817">
            <v>9999999</v>
          </cell>
          <cell r="C20817" t="str">
            <v>XLSB</v>
          </cell>
        </row>
        <row r="20818">
          <cell r="A20818" t="str">
            <v>Neuruppin Pfarrkirche</v>
          </cell>
          <cell r="B20818">
            <v>8070883</v>
          </cell>
          <cell r="C20818" t="str">
            <v>WNR  P</v>
          </cell>
        </row>
        <row r="20819">
          <cell r="A20819" t="str">
            <v>Neuruppin Steinstraße</v>
          </cell>
          <cell r="B20819">
            <v>8079638</v>
          </cell>
          <cell r="C20819" t="str">
            <v>WNR  S</v>
          </cell>
        </row>
        <row r="20820">
          <cell r="A20820" t="str">
            <v>Neuruppin NRZ</v>
          </cell>
          <cell r="B20820">
            <v>9999999</v>
          </cell>
          <cell r="C20820" t="str">
            <v>WNRA</v>
          </cell>
        </row>
        <row r="20821">
          <cell r="A20821" t="str">
            <v>Neuruppin DB-Grenze</v>
          </cell>
          <cell r="B20821">
            <v>9999999</v>
          </cell>
          <cell r="C20821" t="str">
            <v>WNRG</v>
          </cell>
        </row>
        <row r="20822">
          <cell r="A20822" t="str">
            <v>Neuruppin Bedienstandort</v>
          </cell>
          <cell r="B20822">
            <v>0</v>
          </cell>
          <cell r="C20822" t="str">
            <v>WNRQ</v>
          </cell>
        </row>
        <row r="20823">
          <cell r="A20823" t="str">
            <v>Neuruppin Rheinsberger Tor</v>
          </cell>
          <cell r="B20823">
            <v>8010175</v>
          </cell>
          <cell r="C20823" t="str">
            <v>WNRR</v>
          </cell>
        </row>
        <row r="20824">
          <cell r="A20824" t="str">
            <v>Neuruppin Seedamm</v>
          </cell>
          <cell r="B20824">
            <v>9999999</v>
          </cell>
          <cell r="C20824" t="str">
            <v>WNRS</v>
          </cell>
        </row>
        <row r="20825">
          <cell r="A20825" t="str">
            <v>Neuruppin West</v>
          </cell>
          <cell r="B20825">
            <v>8010246</v>
          </cell>
          <cell r="C20825" t="str">
            <v>WNRW</v>
          </cell>
        </row>
        <row r="20826">
          <cell r="A20826" t="str">
            <v>Neustadt (Dosse)</v>
          </cell>
          <cell r="B20826">
            <v>8010248</v>
          </cell>
          <cell r="C20826" t="str">
            <v>WNS</v>
          </cell>
        </row>
        <row r="20827">
          <cell r="A20827" t="str">
            <v>Neustadt (Dosse) Gbf</v>
          </cell>
          <cell r="B20827">
            <v>9999999</v>
          </cell>
          <cell r="C20827" t="str">
            <v>WNS  G</v>
          </cell>
        </row>
        <row r="20828">
          <cell r="A20828" t="str">
            <v>Neustadt (Dosse) DB-Grenze</v>
          </cell>
          <cell r="B20828">
            <v>9999999</v>
          </cell>
          <cell r="C20828" t="str">
            <v>WNSG</v>
          </cell>
        </row>
        <row r="20829">
          <cell r="A20829" t="str">
            <v>Neu Seehagen</v>
          </cell>
          <cell r="B20829">
            <v>9999999</v>
          </cell>
          <cell r="C20829" t="str">
            <v>WNSN</v>
          </cell>
        </row>
        <row r="20830">
          <cell r="A20830" t="str">
            <v>Neustadt Dosse Ost</v>
          </cell>
          <cell r="B20830">
            <v>9999999</v>
          </cell>
          <cell r="C20830" t="str">
            <v>WNSO</v>
          </cell>
        </row>
        <row r="20831">
          <cell r="A20831" t="str">
            <v>Neustrelitz Hbf</v>
          </cell>
          <cell r="B20831">
            <v>8010250</v>
          </cell>
          <cell r="C20831" t="str">
            <v>WNT</v>
          </cell>
        </row>
        <row r="20832">
          <cell r="A20832" t="str">
            <v>Neuruppin Rht DB-Grenze</v>
          </cell>
          <cell r="B20832">
            <v>9999999</v>
          </cell>
          <cell r="C20832" t="str">
            <v>WNTG</v>
          </cell>
        </row>
        <row r="20833">
          <cell r="A20833" t="str">
            <v>Neustrelitz Bedienstandort</v>
          </cell>
          <cell r="B20833">
            <v>0</v>
          </cell>
          <cell r="C20833" t="str">
            <v>WNTQ</v>
          </cell>
        </row>
        <row r="20834">
          <cell r="A20834" t="str">
            <v>Neustrelitz Süd</v>
          </cell>
          <cell r="B20834">
            <v>9999999</v>
          </cell>
          <cell r="C20834" t="str">
            <v>WNTS</v>
          </cell>
        </row>
        <row r="20835">
          <cell r="A20835" t="str">
            <v>Neubrandenburg Vorstadt</v>
          </cell>
          <cell r="B20835">
            <v>9999999</v>
          </cell>
          <cell r="C20835" t="str">
            <v>WNV</v>
          </cell>
        </row>
        <row r="20836">
          <cell r="A20836" t="str">
            <v>Niederfinow</v>
          </cell>
          <cell r="B20836">
            <v>8012485</v>
          </cell>
          <cell r="C20836" t="str">
            <v>WNW</v>
          </cell>
        </row>
        <row r="20837">
          <cell r="A20837" t="str">
            <v>Struwenberg Abzw. Falkenberg</v>
          </cell>
          <cell r="B20837">
            <v>8070015</v>
          </cell>
          <cell r="C20837" t="str">
            <v>WNW  S</v>
          </cell>
        </row>
        <row r="20838">
          <cell r="A20838" t="str">
            <v>Neu Wokern</v>
          </cell>
          <cell r="B20838">
            <v>8012436</v>
          </cell>
          <cell r="C20838" t="str">
            <v>WNWO</v>
          </cell>
        </row>
        <row r="20839">
          <cell r="A20839" t="str">
            <v>Neustrelitz DB-Grenze</v>
          </cell>
          <cell r="B20839">
            <v>9999999</v>
          </cell>
          <cell r="C20839" t="str">
            <v>WNZG</v>
          </cell>
        </row>
        <row r="20840">
          <cell r="A20840" t="str">
            <v>Ostseebad Ahrenshoop Mitte</v>
          </cell>
          <cell r="B20840">
            <v>8081100</v>
          </cell>
          <cell r="C20840" t="str">
            <v>WOA</v>
          </cell>
        </row>
        <row r="20841">
          <cell r="A20841" t="str">
            <v>Ostseebad Ahrenshoop Boddenweg</v>
          </cell>
          <cell r="B20841">
            <v>9999999</v>
          </cell>
          <cell r="C20841" t="str">
            <v>WOA  B</v>
          </cell>
        </row>
        <row r="20842">
          <cell r="A20842" t="str">
            <v>Oderberg-Bralitz</v>
          </cell>
          <cell r="B20842">
            <v>9999999</v>
          </cell>
          <cell r="C20842" t="str">
            <v>WOB</v>
          </cell>
        </row>
        <row r="20843">
          <cell r="A20843" t="str">
            <v>Boltenhagen Ostseebad</v>
          </cell>
          <cell r="B20843">
            <v>8081535</v>
          </cell>
          <cell r="C20843" t="str">
            <v>WOBO</v>
          </cell>
        </row>
        <row r="20844">
          <cell r="A20844" t="str">
            <v>Oderberg (Mark)</v>
          </cell>
          <cell r="B20844">
            <v>9999999</v>
          </cell>
          <cell r="C20844" t="str">
            <v>WOD</v>
          </cell>
        </row>
        <row r="20845">
          <cell r="A20845" t="str">
            <v>Dettenhausen</v>
          </cell>
          <cell r="B20845">
            <v>8085015</v>
          </cell>
          <cell r="C20845" t="str">
            <v>TDH</v>
          </cell>
        </row>
        <row r="20846">
          <cell r="A20846" t="str">
            <v>Ditzingen</v>
          </cell>
          <cell r="B20846">
            <v>8001476</v>
          </cell>
          <cell r="C20846" t="str">
            <v>TDI</v>
          </cell>
        </row>
        <row r="20847">
          <cell r="A20847" t="str">
            <v>Distelhausen</v>
          </cell>
          <cell r="B20847">
            <v>8001472</v>
          </cell>
          <cell r="C20847" t="str">
            <v>TDIH</v>
          </cell>
        </row>
        <row r="20848">
          <cell r="A20848" t="str">
            <v>Deißlingen</v>
          </cell>
          <cell r="B20848">
            <v>9999999</v>
          </cell>
          <cell r="C20848" t="str">
            <v>TDL</v>
          </cell>
        </row>
        <row r="20849">
          <cell r="A20849" t="str">
            <v>Deißlingen Mitte</v>
          </cell>
          <cell r="B20849">
            <v>8001405</v>
          </cell>
          <cell r="C20849" t="str">
            <v>TDLM</v>
          </cell>
        </row>
        <row r="20850">
          <cell r="A20850" t="str">
            <v>Dittigheim</v>
          </cell>
          <cell r="B20850">
            <v>8001474</v>
          </cell>
          <cell r="C20850" t="str">
            <v>TDM</v>
          </cell>
        </row>
        <row r="20851">
          <cell r="A20851" t="str">
            <v>Dotternhausen-Dormettingen</v>
          </cell>
          <cell r="B20851">
            <v>8029358</v>
          </cell>
          <cell r="C20851" t="str">
            <v>TDOD</v>
          </cell>
        </row>
        <row r="20852">
          <cell r="A20852" t="str">
            <v>Dürnau</v>
          </cell>
          <cell r="B20852">
            <v>9999999</v>
          </cell>
          <cell r="C20852" t="str">
            <v>TDR</v>
          </cell>
        </row>
        <row r="20853">
          <cell r="A20853" t="str">
            <v>Dornstetten</v>
          </cell>
          <cell r="B20853">
            <v>8001512</v>
          </cell>
          <cell r="C20853" t="str">
            <v>TDS</v>
          </cell>
        </row>
        <row r="20854">
          <cell r="A20854" t="str">
            <v>Dornstetten Riedsteige</v>
          </cell>
          <cell r="B20854">
            <v>9999999</v>
          </cell>
          <cell r="C20854" t="str">
            <v>TDS  R</v>
          </cell>
        </row>
        <row r="20855">
          <cell r="A20855" t="str">
            <v>Dornstetten-Aach</v>
          </cell>
          <cell r="B20855">
            <v>8001510</v>
          </cell>
          <cell r="C20855" t="str">
            <v>TDSA</v>
          </cell>
        </row>
        <row r="20856">
          <cell r="A20856" t="str">
            <v>Dettingen (Teck)</v>
          </cell>
          <cell r="B20856">
            <v>8001428</v>
          </cell>
          <cell r="C20856" t="str">
            <v>TDT</v>
          </cell>
        </row>
        <row r="20857">
          <cell r="A20857" t="str">
            <v>Dettingen (Erms) Mitte</v>
          </cell>
          <cell r="B20857">
            <v>8070679</v>
          </cell>
          <cell r="C20857" t="str">
            <v>TDTU</v>
          </cell>
        </row>
        <row r="20858">
          <cell r="A20858" t="str">
            <v>Dettingen (Erms) Freibad</v>
          </cell>
          <cell r="B20858">
            <v>8001424</v>
          </cell>
          <cell r="C20858" t="str">
            <v>TDTUF</v>
          </cell>
        </row>
        <row r="20859">
          <cell r="A20859" t="str">
            <v>Dettingen (Erms) Gsaidt</v>
          </cell>
          <cell r="B20859">
            <v>8001426</v>
          </cell>
          <cell r="C20859" t="str">
            <v>TDTUG</v>
          </cell>
        </row>
        <row r="20860">
          <cell r="A20860" t="str">
            <v>Dettingen (Erms) Lehen</v>
          </cell>
          <cell r="B20860">
            <v>8001422</v>
          </cell>
          <cell r="C20860" t="str">
            <v>TDTUL</v>
          </cell>
        </row>
        <row r="20861">
          <cell r="A20861" t="str">
            <v>Dettingen (Erms) Arjo Wiggens</v>
          </cell>
          <cell r="B20861">
            <v>9999999</v>
          </cell>
          <cell r="C20861" t="str">
            <v>TDTW</v>
          </cell>
        </row>
        <row r="20862">
          <cell r="A20862" t="str">
            <v>Dußlingen</v>
          </cell>
          <cell r="B20862">
            <v>8001617</v>
          </cell>
          <cell r="C20862" t="str">
            <v>TDU</v>
          </cell>
        </row>
        <row r="20863">
          <cell r="A20863" t="str">
            <v>Dußlingen Steim</v>
          </cell>
          <cell r="B20863">
            <v>9999999</v>
          </cell>
          <cell r="C20863" t="str">
            <v>TDUS</v>
          </cell>
        </row>
        <row r="20864">
          <cell r="A20864" t="str">
            <v>Dörzbach</v>
          </cell>
          <cell r="B20864">
            <v>9999999</v>
          </cell>
          <cell r="C20864" t="str">
            <v>TDZB</v>
          </cell>
        </row>
        <row r="20865">
          <cell r="A20865" t="str">
            <v>Esslingen (Neckar)</v>
          </cell>
          <cell r="B20865">
            <v>8001920</v>
          </cell>
          <cell r="C20865" t="str">
            <v>TE</v>
          </cell>
        </row>
        <row r="20866">
          <cell r="A20866" t="str">
            <v>Eutingen (Baden)</v>
          </cell>
          <cell r="B20866">
            <v>8001942</v>
          </cell>
          <cell r="C20866" t="str">
            <v>TEB</v>
          </cell>
        </row>
        <row r="20867">
          <cell r="A20867" t="str">
            <v>Ebersbach (Fils)</v>
          </cell>
          <cell r="B20867">
            <v>8001632</v>
          </cell>
          <cell r="C20867" t="str">
            <v>TEC</v>
          </cell>
        </row>
        <row r="20868">
          <cell r="A20868" t="str">
            <v>Edelfingen</v>
          </cell>
          <cell r="B20868">
            <v>8001660</v>
          </cell>
          <cell r="C20868" t="str">
            <v>TED</v>
          </cell>
        </row>
        <row r="20869">
          <cell r="A20869" t="str">
            <v>Eislingen (Fils)</v>
          </cell>
          <cell r="B20869">
            <v>8001731</v>
          </cell>
          <cell r="C20869" t="str">
            <v>TEF</v>
          </cell>
        </row>
        <row r="20870">
          <cell r="A20870" t="str">
            <v>Ergenzingen</v>
          </cell>
          <cell r="B20870">
            <v>8001833</v>
          </cell>
          <cell r="C20870" t="str">
            <v>TEG</v>
          </cell>
        </row>
        <row r="20871">
          <cell r="A20871" t="str">
            <v>Ehingen (Donau)</v>
          </cell>
          <cell r="B20871">
            <v>8001684</v>
          </cell>
          <cell r="C20871" t="str">
            <v>TEH</v>
          </cell>
        </row>
        <row r="20872">
          <cell r="A20872" t="str">
            <v>Ehningen (b Böblingen)</v>
          </cell>
          <cell r="B20872">
            <v>8001689</v>
          </cell>
          <cell r="C20872" t="str">
            <v>TEHN</v>
          </cell>
        </row>
        <row r="20873">
          <cell r="A20873" t="str">
            <v>Ehingen (Donau) Zellstoffwerk</v>
          </cell>
          <cell r="B20873">
            <v>9999999</v>
          </cell>
          <cell r="C20873" t="str">
            <v>TEHZ</v>
          </cell>
        </row>
        <row r="20874">
          <cell r="A20874" t="str">
            <v>Eckartshausen-Ilshofen</v>
          </cell>
          <cell r="B20874">
            <v>8001651</v>
          </cell>
          <cell r="C20874" t="str">
            <v>TEI</v>
          </cell>
        </row>
        <row r="20875">
          <cell r="A20875" t="str">
            <v>Einsingen</v>
          </cell>
          <cell r="B20875">
            <v>9999999</v>
          </cell>
          <cell r="C20875" t="str">
            <v>TEIN</v>
          </cell>
        </row>
        <row r="20876">
          <cell r="A20876" t="str">
            <v>Eriskirch</v>
          </cell>
          <cell r="B20876">
            <v>8001838</v>
          </cell>
          <cell r="C20876" t="str">
            <v>TEK</v>
          </cell>
        </row>
        <row r="20877">
          <cell r="A20877" t="str">
            <v>Ellwangen</v>
          </cell>
          <cell r="B20877">
            <v>8001751</v>
          </cell>
          <cell r="C20877" t="str">
            <v>TEL</v>
          </cell>
        </row>
        <row r="20878">
          <cell r="A20878" t="str">
            <v>Ellhofen Gewerbegebiet</v>
          </cell>
          <cell r="B20878">
            <v>8006294</v>
          </cell>
          <cell r="C20878" t="str">
            <v>TELI</v>
          </cell>
        </row>
        <row r="20879">
          <cell r="A20879" t="str">
            <v>Ellhofen</v>
          </cell>
          <cell r="B20879">
            <v>8001747</v>
          </cell>
          <cell r="C20879" t="str">
            <v>TELL</v>
          </cell>
        </row>
        <row r="20880">
          <cell r="A20880" t="str">
            <v>Elpersheim</v>
          </cell>
          <cell r="B20880">
            <v>8001754</v>
          </cell>
          <cell r="C20880" t="str">
            <v>TELP</v>
          </cell>
        </row>
        <row r="20881">
          <cell r="A20881" t="str">
            <v>Esslingen-Mettingen</v>
          </cell>
          <cell r="B20881">
            <v>8001921</v>
          </cell>
          <cell r="C20881" t="str">
            <v>TEME</v>
          </cell>
        </row>
        <row r="20882">
          <cell r="A20882" t="str">
            <v>Esslingen-Mettingen (Fernb)</v>
          </cell>
          <cell r="B20882">
            <v>9999999</v>
          </cell>
          <cell r="C20882" t="str">
            <v>TEMEF</v>
          </cell>
        </row>
        <row r="20883">
          <cell r="A20883" t="str">
            <v>Endersbach</v>
          </cell>
          <cell r="B20883">
            <v>8001785</v>
          </cell>
          <cell r="C20883" t="str">
            <v>TEN</v>
          </cell>
        </row>
        <row r="20884">
          <cell r="A20884" t="str">
            <v>Endingen (Württ)</v>
          </cell>
          <cell r="B20884">
            <v>8029356</v>
          </cell>
          <cell r="C20884" t="str">
            <v>TEND</v>
          </cell>
        </row>
        <row r="20885">
          <cell r="A20885" t="str">
            <v>Engstlatt</v>
          </cell>
          <cell r="B20885">
            <v>8001794</v>
          </cell>
          <cell r="C20885" t="str">
            <v>TENG</v>
          </cell>
        </row>
        <row r="20886">
          <cell r="A20886" t="str">
            <v>Engstingen Schulzentrum</v>
          </cell>
          <cell r="B20886">
            <v>8003335</v>
          </cell>
          <cell r="C20886" t="str">
            <v>TENS</v>
          </cell>
        </row>
        <row r="20887">
          <cell r="A20887" t="str">
            <v>Entringen</v>
          </cell>
          <cell r="B20887">
            <v>8001802</v>
          </cell>
          <cell r="C20887" t="str">
            <v>TENT</v>
          </cell>
        </row>
        <row r="20888">
          <cell r="A20888" t="str">
            <v>Epfendorf</v>
          </cell>
          <cell r="B20888">
            <v>9999999</v>
          </cell>
          <cell r="C20888" t="str">
            <v>TEP</v>
          </cell>
        </row>
        <row r="20889">
          <cell r="A20889" t="str">
            <v>Erbach (Württ)</v>
          </cell>
          <cell r="B20889">
            <v>8001820</v>
          </cell>
          <cell r="C20889" t="str">
            <v>TER</v>
          </cell>
        </row>
        <row r="20890">
          <cell r="A20890" t="str">
            <v>Erdmannhausen</v>
          </cell>
          <cell r="B20890">
            <v>8001827</v>
          </cell>
          <cell r="C20890" t="str">
            <v>TERD</v>
          </cell>
        </row>
        <row r="20891">
          <cell r="A20891" t="str">
            <v>Ersingen</v>
          </cell>
          <cell r="B20891">
            <v>8001861</v>
          </cell>
          <cell r="C20891" t="str">
            <v>TERS</v>
          </cell>
        </row>
        <row r="20892">
          <cell r="A20892" t="str">
            <v>Vaihingen (Enz) Nord</v>
          </cell>
          <cell r="B20892">
            <v>8007660</v>
          </cell>
          <cell r="C20892" t="str">
            <v>TVN</v>
          </cell>
        </row>
        <row r="20893">
          <cell r="A20893" t="str">
            <v>Veringendorf</v>
          </cell>
          <cell r="B20893">
            <v>8007233</v>
          </cell>
          <cell r="C20893" t="str">
            <v>TVRD</v>
          </cell>
        </row>
        <row r="20894">
          <cell r="A20894" t="str">
            <v>Veringenstadt</v>
          </cell>
          <cell r="B20894">
            <v>8007232</v>
          </cell>
          <cell r="C20894" t="str">
            <v>TVRS</v>
          </cell>
        </row>
        <row r="20895">
          <cell r="A20895" t="str">
            <v>Vaihingen (Enz) Stadt</v>
          </cell>
          <cell r="B20895">
            <v>9999999</v>
          </cell>
          <cell r="C20895" t="str">
            <v>TVS</v>
          </cell>
        </row>
        <row r="20896">
          <cell r="A20896" t="str">
            <v>Weil der Stadt</v>
          </cell>
          <cell r="B20896">
            <v>8006271</v>
          </cell>
          <cell r="C20896" t="str">
            <v>TW</v>
          </cell>
        </row>
        <row r="20897">
          <cell r="A20897" t="str">
            <v>Wasseralfingen</v>
          </cell>
          <cell r="B20897">
            <v>8006217</v>
          </cell>
          <cell r="C20897" t="str">
            <v>TWA</v>
          </cell>
        </row>
        <row r="20898">
          <cell r="A20898" t="str">
            <v>Wallhausen (Württ)</v>
          </cell>
          <cell r="B20898">
            <v>8006145</v>
          </cell>
          <cell r="C20898" t="str">
            <v>TWAL</v>
          </cell>
        </row>
        <row r="20899">
          <cell r="A20899" t="str">
            <v>Wannweil</v>
          </cell>
          <cell r="B20899">
            <v>8006203</v>
          </cell>
          <cell r="C20899" t="str">
            <v>TWAN</v>
          </cell>
        </row>
        <row r="20900">
          <cell r="A20900" t="str">
            <v>Bad Wildbad</v>
          </cell>
          <cell r="B20900">
            <v>8006431</v>
          </cell>
          <cell r="C20900" t="str">
            <v>TWB</v>
          </cell>
        </row>
        <row r="20901">
          <cell r="A20901" t="str">
            <v>Bad Wildbad Kurpark</v>
          </cell>
          <cell r="B20901">
            <v>8070283</v>
          </cell>
          <cell r="C20901" t="str">
            <v>TWBK</v>
          </cell>
        </row>
        <row r="20902">
          <cell r="A20902" t="str">
            <v>Bad Wildbad Nord</v>
          </cell>
          <cell r="B20902">
            <v>8070281</v>
          </cell>
          <cell r="C20902" t="str">
            <v>TWBN</v>
          </cell>
        </row>
        <row r="20903">
          <cell r="A20903" t="str">
            <v>Bad Wildbad Uhlandplatz/Sommerbergbahn</v>
          </cell>
          <cell r="B20903">
            <v>8070282</v>
          </cell>
          <cell r="C20903" t="str">
            <v>TWBU</v>
          </cell>
        </row>
        <row r="20904">
          <cell r="A20904" t="str">
            <v>Weißbach (Württ)</v>
          </cell>
          <cell r="B20904">
            <v>9999999</v>
          </cell>
          <cell r="C20904" t="str">
            <v>TWCH</v>
          </cell>
        </row>
        <row r="20905">
          <cell r="A20905" t="str">
            <v>Wendlingen (Neckar)</v>
          </cell>
          <cell r="B20905">
            <v>8006331</v>
          </cell>
          <cell r="C20905" t="str">
            <v>TWD</v>
          </cell>
        </row>
        <row r="20906">
          <cell r="A20906" t="str">
            <v>Widdern</v>
          </cell>
          <cell r="B20906">
            <v>9999999</v>
          </cell>
          <cell r="C20906" t="str">
            <v>TWDN</v>
          </cell>
        </row>
        <row r="20907">
          <cell r="A20907" t="str">
            <v>Widdern Kirche</v>
          </cell>
          <cell r="B20907">
            <v>8070070</v>
          </cell>
          <cell r="C20907" t="str">
            <v>TWDNK</v>
          </cell>
        </row>
        <row r="20908">
          <cell r="A20908" t="str">
            <v>Weingarten (Württ)</v>
          </cell>
          <cell r="B20908">
            <v>9999999</v>
          </cell>
          <cell r="C20908" t="str">
            <v>TWE</v>
          </cell>
        </row>
        <row r="20909">
          <cell r="A20909" t="str">
            <v>Weingarten/Berg</v>
          </cell>
          <cell r="B20909">
            <v>8087067</v>
          </cell>
          <cell r="C20909" t="str">
            <v>TWEB</v>
          </cell>
        </row>
        <row r="20910">
          <cell r="A20910" t="str">
            <v>Westernhausen</v>
          </cell>
          <cell r="B20910">
            <v>8070071</v>
          </cell>
          <cell r="C20910" t="str">
            <v>TWEH</v>
          </cell>
        </row>
        <row r="20911">
          <cell r="A20911" t="str">
            <v>Weil (Schönbuch)</v>
          </cell>
          <cell r="B20911">
            <v>8085013</v>
          </cell>
          <cell r="C20911" t="str">
            <v>TWEI</v>
          </cell>
        </row>
        <row r="20912">
          <cell r="A20912" t="str">
            <v>Weil Troppel</v>
          </cell>
          <cell r="B20912">
            <v>8085012</v>
          </cell>
          <cell r="C20912" t="str">
            <v>TWEIT</v>
          </cell>
        </row>
        <row r="20913">
          <cell r="A20913" t="str">
            <v>Weil Untere Halde</v>
          </cell>
          <cell r="B20913">
            <v>8085014</v>
          </cell>
          <cell r="C20913" t="str">
            <v>TWEIU</v>
          </cell>
        </row>
        <row r="20914">
          <cell r="A20914" t="str">
            <v>Weiler (Rems)</v>
          </cell>
          <cell r="B20914">
            <v>8006277</v>
          </cell>
          <cell r="C20914" t="str">
            <v>TWEL</v>
          </cell>
        </row>
        <row r="20915">
          <cell r="A20915" t="str">
            <v>Wennedach</v>
          </cell>
          <cell r="B20915">
            <v>8079101</v>
          </cell>
          <cell r="C20915" t="str">
            <v>TWEN</v>
          </cell>
        </row>
        <row r="20916">
          <cell r="A20916" t="str">
            <v>Wernau (Neckar)</v>
          </cell>
          <cell r="B20916">
            <v>8006346</v>
          </cell>
          <cell r="C20916" t="str">
            <v>TWER</v>
          </cell>
        </row>
        <row r="20917">
          <cell r="A20917" t="str">
            <v>Waldenburg (Württ)</v>
          </cell>
          <cell r="B20917">
            <v>8006154</v>
          </cell>
          <cell r="C20917" t="str">
            <v>TWG</v>
          </cell>
        </row>
        <row r="20918">
          <cell r="A20918" t="str">
            <v>Waldenburg-Hohebuch</v>
          </cell>
          <cell r="B20918">
            <v>9999999</v>
          </cell>
          <cell r="C20918" t="str">
            <v>TWG  H</v>
          </cell>
        </row>
        <row r="20919">
          <cell r="A20919" t="str">
            <v>Wengen</v>
          </cell>
          <cell r="B20919">
            <v>9999999</v>
          </cell>
          <cell r="C20919" t="str">
            <v>TWGN</v>
          </cell>
        </row>
        <row r="20920">
          <cell r="A20920" t="str">
            <v>Walheim (Württ)</v>
          </cell>
          <cell r="B20920">
            <v>8006171</v>
          </cell>
          <cell r="C20920" t="str">
            <v>TWH</v>
          </cell>
        </row>
        <row r="20921">
          <cell r="A20921" t="str">
            <v>Wackershofen Freilandmuseum</v>
          </cell>
          <cell r="B20921">
            <v>8006135</v>
          </cell>
          <cell r="C20921" t="str">
            <v>TWHF</v>
          </cell>
        </row>
        <row r="20922">
          <cell r="A20922" t="str">
            <v>Waldhausen (b Geislingen)</v>
          </cell>
          <cell r="B20922">
            <v>8007073</v>
          </cell>
          <cell r="C20922" t="str">
            <v>TWHS</v>
          </cell>
        </row>
        <row r="20923">
          <cell r="A20923" t="str">
            <v>Winnenden</v>
          </cell>
          <cell r="B20923">
            <v>8006479</v>
          </cell>
          <cell r="C20923" t="str">
            <v>TWI</v>
          </cell>
        </row>
        <row r="20924">
          <cell r="A20924" t="str">
            <v>Wildberg (Württ)</v>
          </cell>
          <cell r="B20924">
            <v>8006432</v>
          </cell>
          <cell r="C20924" t="str">
            <v>TWIB</v>
          </cell>
        </row>
        <row r="20925">
          <cell r="A20925" t="str">
            <v>Wieslensdorf</v>
          </cell>
          <cell r="B20925">
            <v>8006416</v>
          </cell>
          <cell r="C20925" t="str">
            <v>TWID</v>
          </cell>
        </row>
        <row r="20926">
          <cell r="A20926" t="str">
            <v>Winterbach (b Schorndorf)</v>
          </cell>
          <cell r="B20926">
            <v>8006485</v>
          </cell>
          <cell r="C20926" t="str">
            <v>TWIN</v>
          </cell>
        </row>
        <row r="20927">
          <cell r="A20927" t="str">
            <v>Merklingen-Widderstall</v>
          </cell>
          <cell r="B20927">
            <v>0</v>
          </cell>
          <cell r="C20927" t="str">
            <v>TWIS</v>
          </cell>
        </row>
        <row r="20928">
          <cell r="A20928" t="str">
            <v>Wittighausen</v>
          </cell>
          <cell r="B20928">
            <v>8006517</v>
          </cell>
          <cell r="C20928" t="str">
            <v>TWIT</v>
          </cell>
        </row>
        <row r="20929">
          <cell r="A20929" t="str">
            <v>Wilhelmsglück</v>
          </cell>
          <cell r="B20929">
            <v>9999999</v>
          </cell>
          <cell r="C20929" t="str">
            <v>TWK</v>
          </cell>
          <cell r="D20929" t="str">
            <v>Bahnhof</v>
          </cell>
        </row>
        <row r="20930">
          <cell r="A20930" t="str">
            <v>Walkenmühle Abzw</v>
          </cell>
          <cell r="B20930">
            <v>9999999</v>
          </cell>
          <cell r="C20930" t="str">
            <v>TWKM</v>
          </cell>
        </row>
        <row r="20931">
          <cell r="A20931" t="str">
            <v>Wilferdingen-Singen</v>
          </cell>
          <cell r="B20931">
            <v>8006440</v>
          </cell>
          <cell r="C20931" t="str">
            <v>TWL</v>
          </cell>
        </row>
        <row r="20932">
          <cell r="A20932" t="str">
            <v>Willsbach</v>
          </cell>
          <cell r="B20932">
            <v>8006456</v>
          </cell>
          <cell r="C20932" t="str">
            <v>TWLB</v>
          </cell>
        </row>
        <row r="20933">
          <cell r="A20933" t="str">
            <v>Rietheim-Weilheim</v>
          </cell>
          <cell r="B20933">
            <v>8006281</v>
          </cell>
          <cell r="C20933" t="str">
            <v>TWLH</v>
          </cell>
        </row>
        <row r="20934">
          <cell r="A20934" t="str">
            <v>Weikersheim</v>
          </cell>
          <cell r="B20934">
            <v>8006269</v>
          </cell>
          <cell r="C20934" t="str">
            <v>TWM</v>
          </cell>
        </row>
        <row r="20935">
          <cell r="A20935" t="str">
            <v>Weikersheim Marktplatz</v>
          </cell>
          <cell r="B20935">
            <v>9999999</v>
          </cell>
          <cell r="C20935" t="str">
            <v>TWM  M</v>
          </cell>
        </row>
        <row r="20936">
          <cell r="A20936" t="str">
            <v>Wertheim Mainhafen</v>
          </cell>
          <cell r="B20936">
            <v>9999999</v>
          </cell>
          <cell r="C20936" t="str">
            <v>TWMH</v>
          </cell>
        </row>
        <row r="20937">
          <cell r="A20937" t="str">
            <v>Wertheim Mainmühle</v>
          </cell>
          <cell r="B20937">
            <v>9999999</v>
          </cell>
          <cell r="C20937" t="str">
            <v>TWMM</v>
          </cell>
        </row>
        <row r="20938">
          <cell r="A20938" t="str">
            <v>Waiblingen</v>
          </cell>
          <cell r="B20938">
            <v>8000180</v>
          </cell>
          <cell r="C20938" t="str">
            <v>TWN</v>
          </cell>
        </row>
        <row r="20939">
          <cell r="A20939" t="str">
            <v>Waiblingen Bedienstandort</v>
          </cell>
          <cell r="B20939">
            <v>0</v>
          </cell>
          <cell r="C20939" t="str">
            <v>TWNQ</v>
          </cell>
        </row>
        <row r="20940">
          <cell r="A20940" t="str">
            <v>Weimar West</v>
          </cell>
          <cell r="B20940">
            <v>8013266</v>
          </cell>
          <cell r="C20940" t="str">
            <v>UWMT</v>
          </cell>
        </row>
        <row r="20941">
          <cell r="A20941" t="str">
            <v>Waltershausen</v>
          </cell>
          <cell r="B20941">
            <v>8013223</v>
          </cell>
          <cell r="C20941" t="str">
            <v>UWN</v>
          </cell>
        </row>
        <row r="20942">
          <cell r="A20942" t="str">
            <v>Waltershausen, Albrechtstraße</v>
          </cell>
          <cell r="B20942">
            <v>9999999</v>
          </cell>
          <cell r="C20942" t="str">
            <v>UWN  A</v>
          </cell>
        </row>
        <row r="20943">
          <cell r="A20943" t="str">
            <v>Waltershausen, Goethestraße</v>
          </cell>
          <cell r="B20943">
            <v>9999999</v>
          </cell>
          <cell r="C20943" t="str">
            <v>UWN  G</v>
          </cell>
        </row>
        <row r="20944">
          <cell r="A20944" t="str">
            <v>Waltershausen, Ohrdrufer Straße</v>
          </cell>
          <cell r="B20944">
            <v>9999999</v>
          </cell>
          <cell r="C20944" t="str">
            <v>UWN  O</v>
          </cell>
        </row>
        <row r="20945">
          <cell r="A20945" t="str">
            <v>Waltershausen Gleisdreieck</v>
          </cell>
          <cell r="B20945">
            <v>9999999</v>
          </cell>
          <cell r="C20945" t="str">
            <v>UWNG</v>
          </cell>
        </row>
        <row r="20946">
          <cell r="A20946" t="str">
            <v>Waltershausen-Schnepfenthal</v>
          </cell>
          <cell r="B20946">
            <v>8013224</v>
          </cell>
          <cell r="C20946" t="str">
            <v>UWNS</v>
          </cell>
        </row>
        <row r="20947">
          <cell r="A20947" t="str">
            <v>Waltershausen-Wahlwinkel</v>
          </cell>
          <cell r="B20947">
            <v>9999999</v>
          </cell>
          <cell r="C20947" t="str">
            <v>UWNW</v>
          </cell>
        </row>
        <row r="20948">
          <cell r="A20948" t="str">
            <v>Wolfsgefärth Bf</v>
          </cell>
          <cell r="B20948">
            <v>9999999</v>
          </cell>
          <cell r="C20948" t="str">
            <v>UWOA</v>
          </cell>
        </row>
        <row r="20949">
          <cell r="A20949" t="str">
            <v>Wöhlsdorf Metall-Rohstoffe Thüringen</v>
          </cell>
          <cell r="B20949">
            <v>9999999</v>
          </cell>
          <cell r="C20949" t="str">
            <v>UWOE</v>
          </cell>
        </row>
        <row r="20950">
          <cell r="A20950" t="str">
            <v>Woffleben</v>
          </cell>
          <cell r="B20950">
            <v>8013333</v>
          </cell>
          <cell r="C20950" t="str">
            <v>UWOF</v>
          </cell>
        </row>
        <row r="20951">
          <cell r="A20951" t="str">
            <v>Woffleben Awanst</v>
          </cell>
          <cell r="B20951">
            <v>9999999</v>
          </cell>
          <cell r="C20951" t="str">
            <v>UWOFA</v>
          </cell>
        </row>
        <row r="20952">
          <cell r="A20952" t="str">
            <v>Wolfsgefärth</v>
          </cell>
          <cell r="B20952">
            <v>8013334</v>
          </cell>
          <cell r="C20952" t="str">
            <v>UWOL</v>
          </cell>
        </row>
        <row r="20953">
          <cell r="A20953" t="str">
            <v>Wolfsgefärth Bedienplatz</v>
          </cell>
          <cell r="B20953">
            <v>9999999</v>
          </cell>
          <cell r="C20953" t="str">
            <v>UWOX</v>
          </cell>
        </row>
        <row r="20954">
          <cell r="A20954" t="str">
            <v>Wasungen</v>
          </cell>
          <cell r="B20954">
            <v>8013245</v>
          </cell>
          <cell r="C20954" t="str">
            <v>UWS</v>
          </cell>
        </row>
        <row r="20955">
          <cell r="A20955" t="str">
            <v>Weißensee (Thür)</v>
          </cell>
          <cell r="B20955">
            <v>9999999</v>
          </cell>
          <cell r="C20955" t="str">
            <v>UWSE</v>
          </cell>
        </row>
        <row r="20956">
          <cell r="A20956" t="str">
            <v>Werther</v>
          </cell>
          <cell r="B20956">
            <v>8013291</v>
          </cell>
          <cell r="C20956" t="str">
            <v>UWTH</v>
          </cell>
        </row>
        <row r="20957">
          <cell r="A20957" t="str">
            <v>Wasserthaleben</v>
          </cell>
          <cell r="B20957">
            <v>8013244</v>
          </cell>
          <cell r="C20957" t="str">
            <v>UWTL</v>
          </cell>
        </row>
        <row r="20958">
          <cell r="A20958" t="str">
            <v>Wutha</v>
          </cell>
          <cell r="B20958">
            <v>8013366</v>
          </cell>
          <cell r="C20958" t="str">
            <v>UWU</v>
          </cell>
        </row>
        <row r="20959">
          <cell r="A20959" t="str">
            <v>Weilar-Urnshausen</v>
          </cell>
          <cell r="B20959">
            <v>9999999</v>
          </cell>
          <cell r="C20959" t="str">
            <v>UWUH</v>
          </cell>
        </row>
        <row r="20960">
          <cell r="A20960" t="str">
            <v>Weißenfels West</v>
          </cell>
          <cell r="B20960">
            <v>8013261</v>
          </cell>
          <cell r="C20960" t="str">
            <v>UWWE</v>
          </cell>
        </row>
        <row r="20961">
          <cell r="A20961" t="str">
            <v>Warza</v>
          </cell>
          <cell r="B20961">
            <v>9999999</v>
          </cell>
          <cell r="C20961" t="str">
            <v>UWZ</v>
          </cell>
        </row>
        <row r="20962">
          <cell r="A20962" t="str">
            <v>Ziegenrück</v>
          </cell>
          <cell r="B20962">
            <v>9999999</v>
          </cell>
          <cell r="C20962" t="str">
            <v>UZ</v>
          </cell>
        </row>
        <row r="20963">
          <cell r="A20963" t="str">
            <v>Zeutsch</v>
          </cell>
          <cell r="B20963">
            <v>8013398</v>
          </cell>
          <cell r="C20963" t="str">
            <v>UZE</v>
          </cell>
          <cell r="D20963" t="str">
            <v>Hast. Hauptstraße (ca. 350 m)</v>
          </cell>
        </row>
        <row r="20964">
          <cell r="A20964" t="str">
            <v>Zollbrück(Thür)</v>
          </cell>
          <cell r="B20964">
            <v>9999999</v>
          </cell>
          <cell r="C20964" t="str">
            <v>UZK</v>
          </cell>
          <cell r="D20964" t="str">
            <v>Hast. Hauptstraße (ca. 350 m)</v>
          </cell>
        </row>
        <row r="20965">
          <cell r="A20965" t="str">
            <v>Zella-Mehlis</v>
          </cell>
          <cell r="B20965">
            <v>8010391</v>
          </cell>
          <cell r="C20965" t="str">
            <v>UZL</v>
          </cell>
        </row>
        <row r="20966">
          <cell r="A20966" t="str">
            <v>Zella-Mehlis West</v>
          </cell>
          <cell r="B20966">
            <v>8013383</v>
          </cell>
          <cell r="C20966" t="str">
            <v>UZLW</v>
          </cell>
        </row>
        <row r="20967">
          <cell r="A20967" t="str">
            <v>Zschachenmühle</v>
          </cell>
          <cell r="B20967">
            <v>9999999</v>
          </cell>
          <cell r="C20967" t="str">
            <v>UZM</v>
          </cell>
        </row>
        <row r="20968">
          <cell r="A20968" t="str">
            <v>Zopten</v>
          </cell>
          <cell r="B20968">
            <v>8013422</v>
          </cell>
          <cell r="C20968" t="str">
            <v>UZN</v>
          </cell>
        </row>
        <row r="20969">
          <cell r="A20969" t="str">
            <v>Zeulenroda ob Bf</v>
          </cell>
          <cell r="B20969">
            <v>9999999</v>
          </cell>
          <cell r="C20969" t="str">
            <v>UZO</v>
          </cell>
        </row>
        <row r="20970">
          <cell r="A20970" t="str">
            <v>Zella (Rhön)</v>
          </cell>
          <cell r="B20970">
            <v>9999999</v>
          </cell>
          <cell r="C20970" t="str">
            <v>UZR</v>
          </cell>
        </row>
        <row r="20971">
          <cell r="A20971" t="str">
            <v>Zeulenroda unt Bf</v>
          </cell>
          <cell r="B20971">
            <v>8013396</v>
          </cell>
          <cell r="C20971" t="str">
            <v>UZU</v>
          </cell>
        </row>
        <row r="20972">
          <cell r="A20972" t="str">
            <v>Hamburg Altona TA</v>
          </cell>
          <cell r="B20972">
            <v>9999999</v>
          </cell>
          <cell r="C20972" t="str">
            <v>VAA</v>
          </cell>
        </row>
        <row r="20973">
          <cell r="A20973" t="str">
            <v>Cuxhaven TA</v>
          </cell>
          <cell r="B20973">
            <v>9999999</v>
          </cell>
          <cell r="C20973" t="str">
            <v>VACV</v>
          </cell>
        </row>
        <row r="20974">
          <cell r="A20974" t="str">
            <v>Hamburg Hbf TA</v>
          </cell>
          <cell r="B20974">
            <v>9999999</v>
          </cell>
          <cell r="C20974" t="str">
            <v>VAH</v>
          </cell>
        </row>
        <row r="20975">
          <cell r="A20975" t="str">
            <v>Vopak TA</v>
          </cell>
          <cell r="B20975">
            <v>9999999</v>
          </cell>
          <cell r="C20975" t="str">
            <v>VAHOS</v>
          </cell>
        </row>
        <row r="20976">
          <cell r="A20976" t="str">
            <v>Itzehoe TA</v>
          </cell>
          <cell r="B20976">
            <v>9999999</v>
          </cell>
          <cell r="C20976" t="str">
            <v>VAIZ</v>
          </cell>
        </row>
        <row r="20977">
          <cell r="A20977" t="str">
            <v>Kiel TA</v>
          </cell>
          <cell r="B20977">
            <v>9999999</v>
          </cell>
          <cell r="C20977" t="str">
            <v>VAK</v>
          </cell>
        </row>
        <row r="20978">
          <cell r="A20978" t="str">
            <v>Lübeck TA</v>
          </cell>
          <cell r="B20978">
            <v>9999999</v>
          </cell>
          <cell r="C20978" t="str">
            <v>VAL</v>
          </cell>
        </row>
        <row r="20979">
          <cell r="A20979" t="str">
            <v>Lüneburg TA</v>
          </cell>
          <cell r="B20979">
            <v>9999999</v>
          </cell>
          <cell r="C20979" t="str">
            <v>VALBG</v>
          </cell>
        </row>
        <row r="20980">
          <cell r="A20980" t="str">
            <v>Maschen TA</v>
          </cell>
          <cell r="B20980">
            <v>9999999</v>
          </cell>
          <cell r="C20980" t="str">
            <v>VAM</v>
          </cell>
        </row>
        <row r="20981">
          <cell r="A20981" t="str">
            <v>Westerland TA</v>
          </cell>
          <cell r="B20981">
            <v>9999999</v>
          </cell>
          <cell r="C20981" t="str">
            <v>VAWLA</v>
          </cell>
        </row>
        <row r="20982">
          <cell r="A20982" t="str">
            <v>Eindhoven Bus JF Kennedylaan/Limbopad</v>
          </cell>
          <cell r="B20982">
            <v>8489009</v>
          </cell>
          <cell r="C20982" t="str">
            <v>XNEIK</v>
          </cell>
        </row>
        <row r="20983">
          <cell r="A20983" t="str">
            <v>Frankfurt/Oder Pbf TA</v>
          </cell>
          <cell r="B20983">
            <v>9999999</v>
          </cell>
          <cell r="C20983" t="str">
            <v>VBFG</v>
          </cell>
        </row>
        <row r="20984">
          <cell r="A20984" t="str">
            <v>Berlin-Lichtenberg TA</v>
          </cell>
          <cell r="B20984">
            <v>9999999</v>
          </cell>
          <cell r="C20984" t="str">
            <v>VBLO</v>
          </cell>
        </row>
        <row r="20985">
          <cell r="A20985" t="str">
            <v>Berlin Nord Ost TA</v>
          </cell>
          <cell r="B20985">
            <v>9999999</v>
          </cell>
          <cell r="C20985" t="str">
            <v>VBNO</v>
          </cell>
        </row>
        <row r="20986">
          <cell r="A20986" t="str">
            <v>Seddin TA</v>
          </cell>
          <cell r="B20986">
            <v>9999999</v>
          </cell>
          <cell r="C20986" t="str">
            <v>VBSE</v>
          </cell>
        </row>
        <row r="20987">
          <cell r="A20987" t="str">
            <v>Senftenberg TA</v>
          </cell>
          <cell r="B20987">
            <v>9999999</v>
          </cell>
          <cell r="C20987" t="str">
            <v>VBSN</v>
          </cell>
        </row>
        <row r="20988">
          <cell r="A20988" t="str">
            <v>Wustermark TA</v>
          </cell>
          <cell r="B20988">
            <v>9999999</v>
          </cell>
          <cell r="C20988" t="str">
            <v>VBWUR</v>
          </cell>
        </row>
        <row r="20989">
          <cell r="A20989" t="str">
            <v>Ostseebad Dierhagen (Darß)</v>
          </cell>
          <cell r="B20989">
            <v>8081110</v>
          </cell>
          <cell r="C20989" t="str">
            <v>WODH</v>
          </cell>
        </row>
        <row r="20990">
          <cell r="A20990" t="str">
            <v>Ostseebad Dierhagen Hst Ost</v>
          </cell>
          <cell r="B20990">
            <v>9999999</v>
          </cell>
          <cell r="C20990" t="str">
            <v>WODHO</v>
          </cell>
        </row>
        <row r="20991">
          <cell r="A20991" t="str">
            <v>Oertzenhof</v>
          </cell>
          <cell r="B20991">
            <v>8012555</v>
          </cell>
          <cell r="C20991" t="str">
            <v>WOE</v>
          </cell>
        </row>
        <row r="20992">
          <cell r="A20992" t="str">
            <v>Ostseebad Neuhaus Birkenallee</v>
          </cell>
          <cell r="B20992">
            <v>9999999</v>
          </cell>
          <cell r="C20992" t="str">
            <v>WON</v>
          </cell>
        </row>
        <row r="20993">
          <cell r="A20993" t="str">
            <v>Ostseebad Prerow Hafenstraße</v>
          </cell>
          <cell r="B20993">
            <v>9999999</v>
          </cell>
          <cell r="C20993" t="str">
            <v>WOP</v>
          </cell>
        </row>
        <row r="20994">
          <cell r="A20994" t="str">
            <v>Ostseebad Prerow Hafenstraße BEX</v>
          </cell>
          <cell r="B20994">
            <v>9999999</v>
          </cell>
          <cell r="C20994" t="str">
            <v>WOP  B</v>
          </cell>
        </row>
        <row r="20995">
          <cell r="A20995" t="str">
            <v>Ostseebad Rerik</v>
          </cell>
          <cell r="B20995">
            <v>8081180</v>
          </cell>
          <cell r="C20995" t="str">
            <v>WOR</v>
          </cell>
        </row>
        <row r="20996">
          <cell r="A20996" t="str">
            <v>Ostseebad Wustrow Mitte</v>
          </cell>
          <cell r="B20996">
            <v>9999999</v>
          </cell>
          <cell r="C20996" t="str">
            <v>WOW</v>
          </cell>
        </row>
        <row r="20997">
          <cell r="A20997" t="str">
            <v>Ostseebad Wustrow Strandstraße BEX</v>
          </cell>
          <cell r="B20997">
            <v>9999999</v>
          </cell>
          <cell r="C20997" t="str">
            <v>WOW  B</v>
          </cell>
        </row>
        <row r="20998">
          <cell r="A20998" t="str">
            <v>Ostseebad Zingst Zentrum</v>
          </cell>
          <cell r="B20998">
            <v>8081140</v>
          </cell>
          <cell r="C20998" t="str">
            <v>WOZ</v>
          </cell>
        </row>
        <row r="20999">
          <cell r="A20999" t="str">
            <v>Ostseebad Zingst Seestraße</v>
          </cell>
          <cell r="B20999">
            <v>9999999</v>
          </cell>
          <cell r="C20999" t="str">
            <v>WOZ  E</v>
          </cell>
        </row>
        <row r="21000">
          <cell r="A21000" t="str">
            <v>Pasewalk</v>
          </cell>
          <cell r="B21000">
            <v>8010268</v>
          </cell>
          <cell r="C21000" t="str">
            <v>WP</v>
          </cell>
        </row>
        <row r="21001">
          <cell r="A21001" t="str">
            <v>Parkentin</v>
          </cell>
          <cell r="B21001">
            <v>8012609</v>
          </cell>
          <cell r="C21001" t="str">
            <v>WPA</v>
          </cell>
        </row>
        <row r="21002">
          <cell r="A21002" t="str">
            <v>Papendorf (Kr Pasewalk)</v>
          </cell>
          <cell r="B21002">
            <v>9999999</v>
          </cell>
          <cell r="C21002" t="str">
            <v>WPAP</v>
          </cell>
        </row>
        <row r="21003">
          <cell r="A21003" t="str">
            <v>Pastitz</v>
          </cell>
          <cell r="B21003">
            <v>9999999</v>
          </cell>
          <cell r="C21003" t="str">
            <v>WPAS</v>
          </cell>
        </row>
        <row r="21004">
          <cell r="A21004" t="str">
            <v>Paulinenaue</v>
          </cell>
          <cell r="B21004">
            <v>8012614</v>
          </cell>
          <cell r="C21004" t="str">
            <v>WPAU</v>
          </cell>
        </row>
        <row r="21005">
          <cell r="A21005" t="str">
            <v>Paulinenaue Kreuzung</v>
          </cell>
          <cell r="B21005">
            <v>9999999</v>
          </cell>
          <cell r="C21005" t="str">
            <v>WPAUK</v>
          </cell>
        </row>
        <row r="21006">
          <cell r="A21006" t="str">
            <v>Paulinenaue Ost</v>
          </cell>
          <cell r="B21006">
            <v>9999999</v>
          </cell>
          <cell r="C21006" t="str">
            <v>WPAUO</v>
          </cell>
        </row>
        <row r="21007">
          <cell r="A21007" t="str">
            <v>Passow (Meckl)</v>
          </cell>
          <cell r="B21007">
            <v>8012612</v>
          </cell>
          <cell r="C21007" t="str">
            <v>WPAW</v>
          </cell>
        </row>
        <row r="21008">
          <cell r="A21008" t="str">
            <v>Passow (Meckl) Mitte</v>
          </cell>
          <cell r="B21008">
            <v>9999999</v>
          </cell>
          <cell r="C21008" t="str">
            <v>WPAWM</v>
          </cell>
        </row>
        <row r="21009">
          <cell r="A21009" t="str">
            <v>Perleberg</v>
          </cell>
          <cell r="B21009">
            <v>8012622</v>
          </cell>
          <cell r="C21009" t="str">
            <v>WPB</v>
          </cell>
        </row>
        <row r="21010">
          <cell r="A21010" t="str">
            <v>Perleberg Süd</v>
          </cell>
          <cell r="B21010">
            <v>9999999</v>
          </cell>
          <cell r="C21010" t="str">
            <v>WPBS</v>
          </cell>
        </row>
        <row r="21011">
          <cell r="A21011" t="str">
            <v>Peenemünde</v>
          </cell>
          <cell r="B21011">
            <v>8012617</v>
          </cell>
          <cell r="C21011" t="str">
            <v>WPD</v>
          </cell>
        </row>
        <row r="21012">
          <cell r="A21012" t="str">
            <v>Petersdorf (Meckl)</v>
          </cell>
          <cell r="B21012">
            <v>9999999</v>
          </cell>
          <cell r="C21012" t="str">
            <v>WPDF</v>
          </cell>
        </row>
        <row r="21013">
          <cell r="A21013" t="str">
            <v>Petershagen (Uckermark)</v>
          </cell>
          <cell r="B21013">
            <v>8012627</v>
          </cell>
          <cell r="C21013" t="str">
            <v>WPE</v>
          </cell>
        </row>
        <row r="21014">
          <cell r="A21014" t="str">
            <v>Petershagen (Uckermark) (Bush)</v>
          </cell>
          <cell r="B21014">
            <v>9999999</v>
          </cell>
          <cell r="C21014" t="str">
            <v>WPE  B</v>
          </cell>
        </row>
        <row r="21015">
          <cell r="A21015" t="str">
            <v>Papendorf Hp</v>
          </cell>
          <cell r="B21015">
            <v>8012603</v>
          </cell>
          <cell r="C21015" t="str">
            <v>WPF</v>
          </cell>
        </row>
        <row r="21016">
          <cell r="A21016" t="str">
            <v>Papendorf Schule</v>
          </cell>
          <cell r="B21016">
            <v>8079751</v>
          </cell>
          <cell r="C21016" t="str">
            <v>WPF  S</v>
          </cell>
        </row>
        <row r="21017">
          <cell r="A21017" t="str">
            <v>Philippshagen</v>
          </cell>
          <cell r="B21017">
            <v>8012634</v>
          </cell>
          <cell r="C21017" t="str">
            <v>WPH</v>
          </cell>
        </row>
        <row r="21018">
          <cell r="A21018" t="str">
            <v>Priemerburg - NUP Güstrow</v>
          </cell>
          <cell r="B21018">
            <v>8010284</v>
          </cell>
          <cell r="C21018" t="str">
            <v>WPI</v>
          </cell>
        </row>
        <row r="21019">
          <cell r="A21019" t="str">
            <v>Güstrow Bockhorst</v>
          </cell>
          <cell r="B21019">
            <v>935602</v>
          </cell>
          <cell r="C21019" t="str">
            <v>WPI  B</v>
          </cell>
        </row>
        <row r="21020">
          <cell r="A21020" t="str">
            <v>Priemerburg DB-Grenze</v>
          </cell>
          <cell r="B21020">
            <v>9999999</v>
          </cell>
          <cell r="C21020" t="str">
            <v>WPIG</v>
          </cell>
        </row>
        <row r="21021">
          <cell r="A21021" t="str">
            <v>Pinnow (Uckermark)</v>
          </cell>
          <cell r="B21021">
            <v>8012637</v>
          </cell>
          <cell r="C21021" t="str">
            <v>WPIN</v>
          </cell>
        </row>
        <row r="21022">
          <cell r="A21022" t="str">
            <v>Pinnow (Uckermark) Ost</v>
          </cell>
          <cell r="B21022">
            <v>9999999</v>
          </cell>
          <cell r="C21022" t="str">
            <v>WPIO</v>
          </cell>
        </row>
        <row r="21023">
          <cell r="A21023" t="str">
            <v>Prenzlau</v>
          </cell>
          <cell r="B21023">
            <v>8010282</v>
          </cell>
          <cell r="C21023" t="str">
            <v>WPL</v>
          </cell>
        </row>
        <row r="21024">
          <cell r="A21024" t="str">
            <v>Prenzlau-Blindow</v>
          </cell>
          <cell r="B21024">
            <v>0</v>
          </cell>
          <cell r="C21024" t="str">
            <v>WPLB</v>
          </cell>
        </row>
        <row r="21025">
          <cell r="A21025" t="str">
            <v>Pleetz</v>
          </cell>
          <cell r="B21025">
            <v>9999999</v>
          </cell>
          <cell r="C21025" t="str">
            <v>WPLE</v>
          </cell>
        </row>
        <row r="21026">
          <cell r="A21026" t="str">
            <v>Plate (Meckl)</v>
          </cell>
          <cell r="B21026">
            <v>8012643</v>
          </cell>
          <cell r="C21026" t="str">
            <v>WPLM</v>
          </cell>
        </row>
        <row r="21027">
          <cell r="A21027" t="str">
            <v>Prenzlau Nord</v>
          </cell>
          <cell r="B21027">
            <v>0</v>
          </cell>
          <cell r="C21027" t="str">
            <v>WPLN</v>
          </cell>
        </row>
        <row r="21028">
          <cell r="A21028" t="str">
            <v>Prenzlau Vorstadt</v>
          </cell>
          <cell r="B21028">
            <v>9999999</v>
          </cell>
          <cell r="C21028" t="str">
            <v>WPLV</v>
          </cell>
        </row>
        <row r="21029">
          <cell r="A21029" t="str">
            <v>Prenzlau West</v>
          </cell>
          <cell r="B21029">
            <v>9999999</v>
          </cell>
          <cell r="C21029" t="str">
            <v>WPLW</v>
          </cell>
        </row>
        <row r="21030">
          <cell r="A21030" t="str">
            <v>Parchim</v>
          </cell>
          <cell r="B21030">
            <v>8010267</v>
          </cell>
          <cell r="C21030" t="str">
            <v>WPM</v>
          </cell>
        </row>
        <row r="21031">
          <cell r="A21031" t="str">
            <v>Parchim ZOB</v>
          </cell>
          <cell r="B21031">
            <v>737992</v>
          </cell>
          <cell r="C21031" t="str">
            <v>WPM  Z</v>
          </cell>
        </row>
        <row r="21032">
          <cell r="A21032" t="str">
            <v>Parchim DB-Grenze</v>
          </cell>
          <cell r="B21032">
            <v>9999999</v>
          </cell>
          <cell r="C21032" t="str">
            <v>WPMG</v>
          </cell>
        </row>
        <row r="21033">
          <cell r="A21033" t="str">
            <v>Pasewalk Ost</v>
          </cell>
          <cell r="B21033">
            <v>8012610</v>
          </cell>
          <cell r="C21033" t="str">
            <v>WPO</v>
          </cell>
        </row>
        <row r="21034">
          <cell r="A21034" t="str">
            <v>Pölchow</v>
          </cell>
          <cell r="B21034">
            <v>8012654</v>
          </cell>
          <cell r="C21034" t="str">
            <v>WPOE</v>
          </cell>
        </row>
        <row r="21035">
          <cell r="A21035" t="str">
            <v>Pölchow Ort</v>
          </cell>
          <cell r="B21035">
            <v>8079757</v>
          </cell>
          <cell r="C21035" t="str">
            <v>WPOEO</v>
          </cell>
        </row>
        <row r="21036">
          <cell r="A21036" t="str">
            <v>Pasewalk Ost Umspannwerk</v>
          </cell>
          <cell r="B21036">
            <v>9999999</v>
          </cell>
          <cell r="C21036" t="str">
            <v>WPOU</v>
          </cell>
        </row>
        <row r="21037">
          <cell r="A21037" t="str">
            <v>Posewald Hp</v>
          </cell>
          <cell r="B21037">
            <v>8012665</v>
          </cell>
          <cell r="C21037" t="str">
            <v>WPOW</v>
          </cell>
        </row>
        <row r="21038">
          <cell r="A21038" t="str">
            <v>Echterdingen</v>
          </cell>
          <cell r="B21038">
            <v>8001650</v>
          </cell>
          <cell r="C21038" t="str">
            <v>TETD</v>
          </cell>
        </row>
        <row r="21039">
          <cell r="A21039" t="str">
            <v>Eutingen im Gäu Nord</v>
          </cell>
          <cell r="B21039">
            <v>8001944</v>
          </cell>
          <cell r="C21039" t="str">
            <v>TETN</v>
          </cell>
        </row>
        <row r="21040">
          <cell r="A21040" t="str">
            <v>Eubigheim</v>
          </cell>
          <cell r="B21040">
            <v>8001933</v>
          </cell>
          <cell r="C21040" t="str">
            <v>TEU</v>
          </cell>
        </row>
        <row r="21041">
          <cell r="A21041" t="str">
            <v>Enzweihingen</v>
          </cell>
          <cell r="B21041">
            <v>9999999</v>
          </cell>
          <cell r="C21041" t="str">
            <v>TEW</v>
          </cell>
          <cell r="D21041" t="str">
            <v>Bahnhof</v>
          </cell>
        </row>
        <row r="21042">
          <cell r="A21042" t="str">
            <v>Eyach</v>
          </cell>
          <cell r="B21042">
            <v>8001946</v>
          </cell>
          <cell r="C21042" t="str">
            <v>TEY</v>
          </cell>
        </row>
        <row r="21043">
          <cell r="A21043" t="str">
            <v>Eyach HzL</v>
          </cell>
          <cell r="B21043">
            <v>9999999</v>
          </cell>
          <cell r="C21043" t="str">
            <v>TEY  H</v>
          </cell>
        </row>
        <row r="21044">
          <cell r="A21044" t="str">
            <v>Eyach DB/HzL</v>
          </cell>
          <cell r="B21044">
            <v>9999999</v>
          </cell>
          <cell r="C21044" t="str">
            <v>TEYG</v>
          </cell>
        </row>
        <row r="21045">
          <cell r="A21045" t="str">
            <v>Enzberg</v>
          </cell>
          <cell r="B21045">
            <v>8001803</v>
          </cell>
          <cell r="C21045" t="str">
            <v>TEZ</v>
          </cell>
        </row>
        <row r="21046">
          <cell r="A21046" t="str">
            <v>Esslingen-Zell</v>
          </cell>
          <cell r="B21046">
            <v>8006642</v>
          </cell>
          <cell r="C21046" t="str">
            <v>TEZL</v>
          </cell>
        </row>
        <row r="21047">
          <cell r="A21047" t="str">
            <v>Esslingen-Zell (Fernb)</v>
          </cell>
          <cell r="B21047">
            <v>8006642</v>
          </cell>
          <cell r="C21047" t="str">
            <v>TEZLF</v>
          </cell>
        </row>
        <row r="21048">
          <cell r="A21048" t="str">
            <v>Friedrichshafen Stadt</v>
          </cell>
          <cell r="B21048">
            <v>8000112</v>
          </cell>
          <cell r="C21048" t="str">
            <v>TF</v>
          </cell>
        </row>
        <row r="21049">
          <cell r="A21049" t="str">
            <v>Friedrichshafen Gbf</v>
          </cell>
          <cell r="B21049">
            <v>9999999</v>
          </cell>
          <cell r="C21049" t="str">
            <v>TF  R</v>
          </cell>
        </row>
        <row r="21050">
          <cell r="A21050" t="str">
            <v>Faurndau Nord</v>
          </cell>
          <cell r="B21050">
            <v>9999999</v>
          </cell>
          <cell r="C21050" t="str">
            <v>TFA</v>
          </cell>
        </row>
        <row r="21051">
          <cell r="A21051" t="str">
            <v>Faurndau</v>
          </cell>
          <cell r="B21051">
            <v>8001965</v>
          </cell>
          <cell r="C21051" t="str">
            <v>TFAU</v>
          </cell>
        </row>
        <row r="21052">
          <cell r="A21052" t="str">
            <v>Fornsbach</v>
          </cell>
          <cell r="B21052">
            <v>8002026</v>
          </cell>
          <cell r="C21052" t="str">
            <v>TFB</v>
          </cell>
        </row>
        <row r="21053">
          <cell r="A21053" t="str">
            <v>Frauenzimmern-Cleebronn</v>
          </cell>
          <cell r="B21053">
            <v>9999999</v>
          </cell>
          <cell r="C21053" t="str">
            <v>TFC</v>
          </cell>
        </row>
        <row r="21054">
          <cell r="A21054" t="str">
            <v>Fridingen (b Tuttlingen)</v>
          </cell>
          <cell r="B21054">
            <v>8002096</v>
          </cell>
          <cell r="C21054" t="str">
            <v>TFD</v>
          </cell>
        </row>
        <row r="21055">
          <cell r="A21055" t="str">
            <v>Fellbach</v>
          </cell>
          <cell r="B21055">
            <v>8001974</v>
          </cell>
          <cell r="C21055" t="str">
            <v>TFE</v>
          </cell>
        </row>
        <row r="21056">
          <cell r="A21056" t="str">
            <v>Friedrichshafen-Fischbach</v>
          </cell>
          <cell r="B21056">
            <v>8002111</v>
          </cell>
          <cell r="C21056" t="str">
            <v>TFF</v>
          </cell>
        </row>
        <row r="21057">
          <cell r="A21057" t="str">
            <v>Friedrichshafen Flughafen</v>
          </cell>
          <cell r="B21057">
            <v>8002120</v>
          </cell>
          <cell r="C21057" t="str">
            <v>TFFL</v>
          </cell>
        </row>
        <row r="21058">
          <cell r="A21058" t="str">
            <v>Freiberg (Neckar)</v>
          </cell>
          <cell r="B21058">
            <v>8002065</v>
          </cell>
          <cell r="C21058" t="str">
            <v>TFG</v>
          </cell>
        </row>
        <row r="21059">
          <cell r="A21059" t="str">
            <v>Friedrichshafen Hafen</v>
          </cell>
          <cell r="B21059">
            <v>8002110</v>
          </cell>
          <cell r="C21059" t="str">
            <v>TFH</v>
          </cell>
        </row>
        <row r="21060">
          <cell r="A21060" t="str">
            <v>Friedrichshafen Hafen Platz 9</v>
          </cell>
          <cell r="B21060">
            <v>9999999</v>
          </cell>
          <cell r="C21060" t="str">
            <v>TFH  B</v>
          </cell>
        </row>
        <row r="21061">
          <cell r="A21061" t="str">
            <v>Friedrichshafen Hafen (Katamaran)</v>
          </cell>
          <cell r="B21061">
            <v>8072110</v>
          </cell>
          <cell r="C21061" t="str">
            <v>TFH  K</v>
          </cell>
        </row>
        <row r="21062">
          <cell r="A21062" t="str">
            <v>Friedrichshafen Löwenunterführung</v>
          </cell>
          <cell r="B21062">
            <v>8076131</v>
          </cell>
          <cell r="C21062" t="str">
            <v>TFH  L</v>
          </cell>
        </row>
        <row r="21063">
          <cell r="A21063" t="str">
            <v>Fichtenberg</v>
          </cell>
          <cell r="B21063">
            <v>8001982</v>
          </cell>
          <cell r="C21063" t="str">
            <v>TFI</v>
          </cell>
        </row>
        <row r="21064">
          <cell r="A21064" t="str">
            <v>Filderstadt</v>
          </cell>
          <cell r="B21064">
            <v>8001984</v>
          </cell>
          <cell r="C21064" t="str">
            <v>TFIL</v>
          </cell>
        </row>
        <row r="21065">
          <cell r="A21065" t="str">
            <v>Frickenhausen</v>
          </cell>
          <cell r="B21065">
            <v>8007446</v>
          </cell>
          <cell r="C21065" t="str">
            <v>TFKH</v>
          </cell>
        </row>
        <row r="21066">
          <cell r="A21066" t="str">
            <v>Frickenhausen Kelterstraße</v>
          </cell>
          <cell r="B21066">
            <v>8090022</v>
          </cell>
          <cell r="C21066" t="str">
            <v>TFKHK</v>
          </cell>
        </row>
        <row r="21067">
          <cell r="A21067" t="str">
            <v>Stuttgart Flughafen/Messe</v>
          </cell>
          <cell r="B21067">
            <v>8005768</v>
          </cell>
          <cell r="C21067" t="str">
            <v>TFL</v>
          </cell>
        </row>
        <row r="21068">
          <cell r="A21068" t="str">
            <v>Stuttgart Flughafen/Messe (Bus)</v>
          </cell>
          <cell r="B21068">
            <v>8089377</v>
          </cell>
          <cell r="C21068" t="str">
            <v>TFL  B</v>
          </cell>
        </row>
        <row r="21069">
          <cell r="A21069" t="str">
            <v>Friedrichshafen Landratsamt</v>
          </cell>
          <cell r="B21069">
            <v>8002122</v>
          </cell>
          <cell r="C21069" t="str">
            <v>TFLA</v>
          </cell>
        </row>
        <row r="21070">
          <cell r="A21070" t="str">
            <v>Stuttgart Filder</v>
          </cell>
          <cell r="B21070">
            <v>0</v>
          </cell>
          <cell r="C21070" t="str">
            <v>TFLD</v>
          </cell>
        </row>
        <row r="21071">
          <cell r="A21071" t="str">
            <v>Stuttgart Flughafen Fernbahnhof</v>
          </cell>
          <cell r="B21071">
            <v>0</v>
          </cell>
          <cell r="C21071" t="str">
            <v>TFLF</v>
          </cell>
        </row>
        <row r="21072">
          <cell r="A21072" t="str">
            <v>Stuttgart Filder Heerstraße</v>
          </cell>
          <cell r="B21072">
            <v>0</v>
          </cell>
          <cell r="C21072" t="str">
            <v>TFLH</v>
          </cell>
        </row>
        <row r="21073">
          <cell r="A21073" t="str">
            <v>Stuttgart Filder Plieningen</v>
          </cell>
          <cell r="B21073">
            <v>0</v>
          </cell>
          <cell r="C21073" t="str">
            <v>TFLP</v>
          </cell>
        </row>
        <row r="21074">
          <cell r="A21074" t="str">
            <v>Ertingen</v>
          </cell>
          <cell r="B21074">
            <v>9999999</v>
          </cell>
          <cell r="C21074" t="str">
            <v>TERT</v>
          </cell>
        </row>
        <row r="21075">
          <cell r="A21075" t="str">
            <v>Ersingen West</v>
          </cell>
          <cell r="B21075">
            <v>8079090</v>
          </cell>
          <cell r="C21075" t="str">
            <v>TERW</v>
          </cell>
        </row>
        <row r="21076">
          <cell r="A21076" t="str">
            <v>Erzingen (Württ)</v>
          </cell>
          <cell r="B21076">
            <v>8029357</v>
          </cell>
          <cell r="C21076" t="str">
            <v>TERZ</v>
          </cell>
        </row>
        <row r="21077">
          <cell r="A21077" t="str">
            <v>Essingen (b Aalen)</v>
          </cell>
          <cell r="B21077">
            <v>9999999</v>
          </cell>
          <cell r="C21077" t="str">
            <v>TES</v>
          </cell>
        </row>
        <row r="21078">
          <cell r="A21078" t="str">
            <v>Eschenbach (Württ)</v>
          </cell>
          <cell r="B21078">
            <v>9999999</v>
          </cell>
          <cell r="C21078" t="str">
            <v>TESB</v>
          </cell>
        </row>
        <row r="21079">
          <cell r="A21079" t="str">
            <v>Eschenau (b Heilbronn)</v>
          </cell>
          <cell r="B21079">
            <v>8001874</v>
          </cell>
          <cell r="C21079" t="str">
            <v>TESU</v>
          </cell>
        </row>
        <row r="21080">
          <cell r="A21080" t="str">
            <v>Eutingen im Gäu</v>
          </cell>
          <cell r="B21080">
            <v>8000101</v>
          </cell>
          <cell r="C21080" t="str">
            <v>TET</v>
          </cell>
        </row>
        <row r="21081">
          <cell r="A21081" t="str">
            <v>Maastricht station</v>
          </cell>
          <cell r="B21081">
            <v>8489424</v>
          </cell>
          <cell r="C21081" t="str">
            <v>XNMTS</v>
          </cell>
        </row>
        <row r="21082">
          <cell r="A21082" t="str">
            <v>Eutingen im Gäu Kurve</v>
          </cell>
          <cell r="B21082">
            <v>9999999</v>
          </cell>
          <cell r="C21082" t="str">
            <v>TET  K</v>
          </cell>
        </row>
        <row r="21083">
          <cell r="A21083" t="str">
            <v>Eutingen im Gäu Em Nord</v>
          </cell>
          <cell r="B21083">
            <v>9999999</v>
          </cell>
          <cell r="C21083" t="str">
            <v>TET  N</v>
          </cell>
        </row>
        <row r="21084">
          <cell r="A21084" t="str">
            <v>Eutingen im Gäu Em Süd</v>
          </cell>
          <cell r="B21084">
            <v>9999999</v>
          </cell>
          <cell r="C21084" t="str">
            <v>TET  S</v>
          </cell>
        </row>
        <row r="21085">
          <cell r="A21085" t="str">
            <v>Waiblingen Technikstandort</v>
          </cell>
          <cell r="B21085">
            <v>0</v>
          </cell>
          <cell r="C21085" t="str">
            <v>TWNXT</v>
          </cell>
        </row>
        <row r="21086">
          <cell r="A21086" t="str">
            <v>Wolfegg</v>
          </cell>
          <cell r="B21086">
            <v>8006545</v>
          </cell>
          <cell r="C21086" t="str">
            <v>TWO</v>
          </cell>
        </row>
        <row r="21087">
          <cell r="A21087" t="str">
            <v>Weinsberg</v>
          </cell>
          <cell r="B21087">
            <v>8006289</v>
          </cell>
          <cell r="C21087" t="str">
            <v>TWR</v>
          </cell>
        </row>
        <row r="21088">
          <cell r="A21088" t="str">
            <v>Roermond Station Busparkplatz</v>
          </cell>
          <cell r="B21088">
            <v>8489007</v>
          </cell>
          <cell r="C21088" t="str">
            <v>XNRMB</v>
          </cell>
        </row>
        <row r="21089">
          <cell r="A21089" t="str">
            <v>Weinsberg West</v>
          </cell>
          <cell r="B21089">
            <v>8006290</v>
          </cell>
          <cell r="C21089" t="str">
            <v>TWRW</v>
          </cell>
        </row>
        <row r="21090">
          <cell r="A21090" t="str">
            <v>Westerstetten</v>
          </cell>
          <cell r="B21090">
            <v>9999999</v>
          </cell>
          <cell r="C21090" t="str">
            <v>TWS</v>
          </cell>
        </row>
        <row r="21091">
          <cell r="A21091" t="str">
            <v>Westerstetten Bstg</v>
          </cell>
          <cell r="B21091">
            <v>8006373</v>
          </cell>
          <cell r="C21091" t="str">
            <v>TWSH</v>
          </cell>
        </row>
        <row r="21092">
          <cell r="A21092" t="str">
            <v>Weißenau</v>
          </cell>
          <cell r="B21092">
            <v>8006296</v>
          </cell>
          <cell r="C21092" t="str">
            <v>TWSN</v>
          </cell>
        </row>
        <row r="21093">
          <cell r="A21093" t="str">
            <v>Weissach</v>
          </cell>
          <cell r="B21093">
            <v>8007329</v>
          </cell>
          <cell r="C21093" t="str">
            <v>TWSS</v>
          </cell>
        </row>
        <row r="21094">
          <cell r="A21094" t="str">
            <v>Wertheim</v>
          </cell>
          <cell r="B21094">
            <v>8000231</v>
          </cell>
          <cell r="C21094" t="str">
            <v>TWT</v>
          </cell>
        </row>
        <row r="21095">
          <cell r="A21095" t="str">
            <v>Wertheim-Bestenheid</v>
          </cell>
          <cell r="B21095">
            <v>8006354</v>
          </cell>
          <cell r="C21095" t="str">
            <v>TWTB</v>
          </cell>
        </row>
        <row r="21096">
          <cell r="A21096" t="str">
            <v>Wurmlingen</v>
          </cell>
          <cell r="B21096">
            <v>9999999</v>
          </cell>
          <cell r="C21096" t="str">
            <v>TWU</v>
          </cell>
        </row>
        <row r="21097">
          <cell r="A21097" t="str">
            <v>Wurmlingen Mitte</v>
          </cell>
          <cell r="B21097">
            <v>8006625</v>
          </cell>
          <cell r="C21097" t="str">
            <v>TWUM</v>
          </cell>
        </row>
        <row r="21098">
          <cell r="A21098" t="str">
            <v>Wurmlingen Nord</v>
          </cell>
          <cell r="B21098">
            <v>8006626</v>
          </cell>
          <cell r="C21098" t="str">
            <v>TWUN</v>
          </cell>
        </row>
        <row r="21099">
          <cell r="A21099" t="str">
            <v>Warthausen</v>
          </cell>
          <cell r="B21099">
            <v>8006212</v>
          </cell>
          <cell r="C21099" t="str">
            <v>TWV</v>
          </cell>
        </row>
        <row r="21100">
          <cell r="A21100" t="str">
            <v>Warthausen (Hp)</v>
          </cell>
          <cell r="B21100">
            <v>8006212</v>
          </cell>
          <cell r="C21100" t="str">
            <v>TWVH</v>
          </cell>
        </row>
        <row r="21101">
          <cell r="A21101" t="str">
            <v>Wangen (Allgäu)</v>
          </cell>
          <cell r="B21101">
            <v>8006200</v>
          </cell>
          <cell r="C21101" t="str">
            <v>TWW</v>
          </cell>
        </row>
        <row r="21102">
          <cell r="A21102" t="str">
            <v>Westhausen</v>
          </cell>
          <cell r="B21102">
            <v>8006376</v>
          </cell>
          <cell r="C21102" t="str">
            <v>TWX</v>
          </cell>
        </row>
        <row r="21103">
          <cell r="A21103" t="str">
            <v>Waldhausen (b Schorndorf)</v>
          </cell>
          <cell r="B21103">
            <v>8006157</v>
          </cell>
          <cell r="C21103" t="str">
            <v>TWY</v>
          </cell>
        </row>
        <row r="21104">
          <cell r="A21104" t="str">
            <v>Welzheim</v>
          </cell>
          <cell r="B21104">
            <v>8006324</v>
          </cell>
          <cell r="C21104" t="str">
            <v>TWZ</v>
          </cell>
        </row>
        <row r="21105">
          <cell r="A21105" t="str">
            <v>Winzenhofen</v>
          </cell>
          <cell r="B21105">
            <v>9999999</v>
          </cell>
          <cell r="C21105" t="str">
            <v>TWZH</v>
          </cell>
        </row>
        <row r="21106">
          <cell r="A21106" t="str">
            <v>Schelklingen Übergang ENAG</v>
          </cell>
          <cell r="B21106">
            <v>9999999</v>
          </cell>
          <cell r="C21106" t="str">
            <v>TXOH</v>
          </cell>
        </row>
        <row r="21107">
          <cell r="A21107" t="str">
            <v>Zaberfeld</v>
          </cell>
          <cell r="B21107">
            <v>9999999</v>
          </cell>
          <cell r="C21107" t="str">
            <v>TZB</v>
          </cell>
        </row>
        <row r="21108">
          <cell r="A21108" t="str">
            <v>Zwiefaltendorf</v>
          </cell>
          <cell r="B21108">
            <v>9999999</v>
          </cell>
          <cell r="C21108" t="str">
            <v>TZF</v>
          </cell>
        </row>
        <row r="21109">
          <cell r="A21109" t="str">
            <v>Zimmern (b Grünsfeld)</v>
          </cell>
          <cell r="B21109">
            <v>8006662</v>
          </cell>
          <cell r="C21109" t="str">
            <v>TZI</v>
          </cell>
        </row>
        <row r="21110">
          <cell r="A21110" t="str">
            <v>Bisingen Zollern</v>
          </cell>
          <cell r="B21110">
            <v>9999999</v>
          </cell>
          <cell r="C21110" t="str">
            <v>TZO</v>
          </cell>
          <cell r="D21110" t="str">
            <v>Hast. Zimmern, Ort</v>
          </cell>
        </row>
        <row r="21111">
          <cell r="A21111" t="str">
            <v>Züttlingen</v>
          </cell>
          <cell r="B21111">
            <v>8006676</v>
          </cell>
          <cell r="C21111" t="str">
            <v>TZU</v>
          </cell>
        </row>
        <row r="21112">
          <cell r="A21112" t="str">
            <v>Herrenberg Zwerchweg</v>
          </cell>
          <cell r="B21112">
            <v>8002786</v>
          </cell>
          <cell r="C21112" t="str">
            <v>TZWE</v>
          </cell>
        </row>
        <row r="21113">
          <cell r="A21113" t="str">
            <v>Arnstadt Hbf</v>
          </cell>
          <cell r="B21113">
            <v>8010007</v>
          </cell>
          <cell r="C21113" t="str">
            <v>UA</v>
          </cell>
        </row>
        <row r="21114">
          <cell r="A21114" t="str">
            <v>Augustaburg-Tunnel Tbv</v>
          </cell>
          <cell r="B21114">
            <v>9999999</v>
          </cell>
          <cell r="C21114" t="str">
            <v>UABX</v>
          </cell>
        </row>
        <row r="21115">
          <cell r="A21115" t="str">
            <v>Altersbach</v>
          </cell>
          <cell r="B21115">
            <v>8011028</v>
          </cell>
          <cell r="C21115" t="str">
            <v>UACH</v>
          </cell>
        </row>
        <row r="21116">
          <cell r="A21116" t="str">
            <v>Auehütte</v>
          </cell>
          <cell r="B21116">
            <v>8011057</v>
          </cell>
          <cell r="C21116" t="str">
            <v>UAE</v>
          </cell>
        </row>
        <row r="21117">
          <cell r="A21117" t="str">
            <v>Allstedt</v>
          </cell>
          <cell r="B21117">
            <v>9999999</v>
          </cell>
          <cell r="C21117" t="str">
            <v>UAL</v>
          </cell>
        </row>
        <row r="21118">
          <cell r="A21118" t="str">
            <v>Ammerbach</v>
          </cell>
          <cell r="B21118">
            <v>9999999</v>
          </cell>
          <cell r="C21118" t="str">
            <v>UAM</v>
          </cell>
        </row>
        <row r="21119">
          <cell r="A21119" t="str">
            <v>Ammern</v>
          </cell>
          <cell r="B21119">
            <v>8011029</v>
          </cell>
          <cell r="C21119" t="str">
            <v>UAMM</v>
          </cell>
        </row>
        <row r="21120">
          <cell r="A21120" t="str">
            <v>Ammern, OBI-Markt</v>
          </cell>
          <cell r="B21120">
            <v>9999999</v>
          </cell>
          <cell r="C21120" t="str">
            <v>UAMO</v>
          </cell>
        </row>
        <row r="21121">
          <cell r="A21121" t="str">
            <v>Arnstadt Ost</v>
          </cell>
          <cell r="B21121">
            <v>9999999</v>
          </cell>
          <cell r="C21121" t="str">
            <v>UAO</v>
          </cell>
        </row>
        <row r="21122">
          <cell r="A21122" t="str">
            <v>Apolda</v>
          </cell>
          <cell r="B21122">
            <v>8011051</v>
          </cell>
          <cell r="C21122" t="str">
            <v>UAP</v>
          </cell>
        </row>
        <row r="21123">
          <cell r="A21123" t="str">
            <v>Arenshausen</v>
          </cell>
          <cell r="B21123">
            <v>8011054</v>
          </cell>
          <cell r="C21123" t="str">
            <v>UAR</v>
          </cell>
        </row>
        <row r="21124">
          <cell r="A21124" t="str">
            <v>Auerstedt</v>
          </cell>
          <cell r="B21124">
            <v>8011060</v>
          </cell>
          <cell r="C21124" t="str">
            <v>UAS</v>
          </cell>
        </row>
        <row r="21125">
          <cell r="A21125" t="str">
            <v>Arnstadt Süd</v>
          </cell>
          <cell r="B21125">
            <v>8011055</v>
          </cell>
          <cell r="C21125" t="str">
            <v>UASD</v>
          </cell>
        </row>
        <row r="21126">
          <cell r="A21126" t="str">
            <v>Artern</v>
          </cell>
          <cell r="B21126">
            <v>8012440</v>
          </cell>
          <cell r="C21126" t="str">
            <v>UAT</v>
          </cell>
        </row>
        <row r="21127">
          <cell r="A21127" t="str">
            <v>Artern DB-Grenze</v>
          </cell>
          <cell r="B21127">
            <v>9999999</v>
          </cell>
          <cell r="C21127" t="str">
            <v>UATG</v>
          </cell>
        </row>
        <row r="21128">
          <cell r="A21128" t="str">
            <v>Auma</v>
          </cell>
          <cell r="B21128">
            <v>9999999</v>
          </cell>
          <cell r="C21128" t="str">
            <v>UAU</v>
          </cell>
        </row>
        <row r="21129">
          <cell r="A21129" t="str">
            <v>Auwallenburg</v>
          </cell>
          <cell r="B21129">
            <v>9999999</v>
          </cell>
          <cell r="C21129" t="str">
            <v>UAUW</v>
          </cell>
        </row>
        <row r="21130">
          <cell r="A21130" t="str">
            <v>Bachfeld</v>
          </cell>
          <cell r="B21130">
            <v>8011065</v>
          </cell>
          <cell r="C21130" t="str">
            <v>UB</v>
          </cell>
        </row>
        <row r="21131">
          <cell r="A21131" t="str">
            <v>Bibra</v>
          </cell>
          <cell r="B21131">
            <v>8011183</v>
          </cell>
          <cell r="C21131" t="str">
            <v>UBA</v>
          </cell>
        </row>
        <row r="21132">
          <cell r="A21132" t="str">
            <v>Aue TA</v>
          </cell>
          <cell r="B21132">
            <v>9999999</v>
          </cell>
          <cell r="C21132" t="str">
            <v>VDAU</v>
          </cell>
        </row>
        <row r="21133">
          <cell r="A21133" t="str">
            <v>Chemnitz TA</v>
          </cell>
          <cell r="B21133">
            <v>9999999</v>
          </cell>
          <cell r="C21133" t="str">
            <v>VDC</v>
          </cell>
        </row>
        <row r="21134">
          <cell r="A21134" t="str">
            <v>Dresden Hamburger Straße TA</v>
          </cell>
          <cell r="B21134">
            <v>9999999</v>
          </cell>
          <cell r="C21134" t="str">
            <v>VDF</v>
          </cell>
        </row>
        <row r="21135">
          <cell r="A21135" t="str">
            <v>Görlitz TA</v>
          </cell>
          <cell r="B21135">
            <v>9999999</v>
          </cell>
          <cell r="C21135" t="str">
            <v>VDG</v>
          </cell>
        </row>
        <row r="21136">
          <cell r="A21136" t="str">
            <v>Dresden Rosenstraße TA</v>
          </cell>
          <cell r="B21136">
            <v>9999999</v>
          </cell>
          <cell r="C21136" t="str">
            <v>VDH</v>
          </cell>
        </row>
        <row r="21137">
          <cell r="A21137" t="str">
            <v>Kamenz TA</v>
          </cell>
          <cell r="B21137">
            <v>9999999</v>
          </cell>
          <cell r="C21137" t="str">
            <v>VDKA</v>
          </cell>
        </row>
        <row r="21138">
          <cell r="A21138" t="str">
            <v>Dresden Niedersedlitz TA</v>
          </cell>
          <cell r="B21138">
            <v>9999999</v>
          </cell>
          <cell r="C21138" t="str">
            <v>VDNS</v>
          </cell>
        </row>
        <row r="21139">
          <cell r="A21139" t="str">
            <v>Pirna TA</v>
          </cell>
          <cell r="B21139">
            <v>9999999</v>
          </cell>
          <cell r="C21139" t="str">
            <v>VDPI</v>
          </cell>
        </row>
        <row r="21140">
          <cell r="A21140" t="str">
            <v>Riesa TA</v>
          </cell>
          <cell r="B21140">
            <v>9999999</v>
          </cell>
          <cell r="C21140" t="str">
            <v>VDR</v>
          </cell>
        </row>
        <row r="21141">
          <cell r="A21141" t="str">
            <v>Zittau TA</v>
          </cell>
          <cell r="B21141">
            <v>9999999</v>
          </cell>
          <cell r="C21141" t="str">
            <v>VDZ</v>
          </cell>
        </row>
        <row r="21142">
          <cell r="A21142" t="str">
            <v>Zwickau TA</v>
          </cell>
          <cell r="B21142">
            <v>9999999</v>
          </cell>
          <cell r="C21142" t="str">
            <v>VDZW</v>
          </cell>
        </row>
        <row r="21143">
          <cell r="A21143" t="str">
            <v>Bielefeld TA</v>
          </cell>
          <cell r="B21143">
            <v>9999999</v>
          </cell>
          <cell r="C21143" t="str">
            <v>VEBIL</v>
          </cell>
        </row>
        <row r="21144">
          <cell r="A21144" t="str">
            <v>Bochum-Langendreer TA</v>
          </cell>
          <cell r="B21144">
            <v>9999999</v>
          </cell>
          <cell r="C21144" t="str">
            <v>VEBLA</v>
          </cell>
        </row>
        <row r="21145">
          <cell r="A21145" t="str">
            <v>Bestwig TA</v>
          </cell>
          <cell r="B21145">
            <v>9999999</v>
          </cell>
          <cell r="C21145" t="str">
            <v>VEBWG</v>
          </cell>
        </row>
        <row r="21146">
          <cell r="A21146" t="str">
            <v>Betzdorf TA</v>
          </cell>
          <cell r="B21146">
            <v>9999999</v>
          </cell>
          <cell r="C21146" t="str">
            <v>VEBZ</v>
          </cell>
        </row>
        <row r="21147">
          <cell r="A21147" t="str">
            <v>Coesfeld TA</v>
          </cell>
          <cell r="B21147">
            <v>9999999</v>
          </cell>
          <cell r="C21147" t="str">
            <v>VECMF</v>
          </cell>
        </row>
        <row r="21148">
          <cell r="A21148" t="str">
            <v>Duisburg Hbf TA</v>
          </cell>
          <cell r="B21148">
            <v>9999999</v>
          </cell>
          <cell r="C21148" t="str">
            <v>VEDG</v>
          </cell>
        </row>
        <row r="21149">
          <cell r="A21149" t="str">
            <v>Dortmund Bbf TA</v>
          </cell>
          <cell r="B21149">
            <v>9999999</v>
          </cell>
          <cell r="C21149" t="str">
            <v>VEDOB</v>
          </cell>
        </row>
        <row r="21150">
          <cell r="A21150" t="str">
            <v>Duisburg Ruhrort TA</v>
          </cell>
          <cell r="B21150">
            <v>9999999</v>
          </cell>
          <cell r="C21150" t="str">
            <v>VEDRH</v>
          </cell>
        </row>
        <row r="21151">
          <cell r="A21151" t="str">
            <v>Fröndenberg TA</v>
          </cell>
          <cell r="B21151">
            <v>9999999</v>
          </cell>
          <cell r="C21151" t="str">
            <v>VEFOE</v>
          </cell>
        </row>
        <row r="21152">
          <cell r="A21152" t="str">
            <v>Finnentrop TA</v>
          </cell>
          <cell r="B21152">
            <v>9999999</v>
          </cell>
          <cell r="C21152" t="str">
            <v>VEFP</v>
          </cell>
        </row>
        <row r="21153">
          <cell r="A21153" t="str">
            <v>Hagen Vorhalle TA</v>
          </cell>
          <cell r="B21153">
            <v>9999999</v>
          </cell>
          <cell r="C21153" t="str">
            <v>VEHGV</v>
          </cell>
        </row>
        <row r="21154">
          <cell r="A21154" t="str">
            <v>Hamm TA</v>
          </cell>
          <cell r="B21154">
            <v>9999999</v>
          </cell>
          <cell r="C21154" t="str">
            <v>VEHM</v>
          </cell>
        </row>
        <row r="21155">
          <cell r="A21155" t="str">
            <v>Bad Laasphe TA</v>
          </cell>
          <cell r="B21155">
            <v>9999999</v>
          </cell>
          <cell r="C21155" t="str">
            <v>VELSP</v>
          </cell>
        </row>
        <row r="21156">
          <cell r="A21156" t="str">
            <v>Münster TA</v>
          </cell>
          <cell r="B21156">
            <v>9999999</v>
          </cell>
          <cell r="C21156" t="str">
            <v>VEMST</v>
          </cell>
        </row>
        <row r="21157">
          <cell r="A21157" t="str">
            <v>Oberhausen West TA</v>
          </cell>
          <cell r="B21157">
            <v>9999999</v>
          </cell>
          <cell r="C21157" t="str">
            <v>VEOBW</v>
          </cell>
        </row>
        <row r="21158">
          <cell r="A21158" t="str">
            <v>Oberhausen Osterfeld Süd TA</v>
          </cell>
          <cell r="B21158">
            <v>9999999</v>
          </cell>
          <cell r="C21158" t="str">
            <v>VEOS</v>
          </cell>
        </row>
        <row r="21159">
          <cell r="A21159" t="str">
            <v>Paderborn TA</v>
          </cell>
          <cell r="B21159">
            <v>9999999</v>
          </cell>
          <cell r="C21159" t="str">
            <v>VEPD</v>
          </cell>
        </row>
        <row r="21160">
          <cell r="A21160" t="str">
            <v>Siegen TA</v>
          </cell>
          <cell r="B21160">
            <v>9999999</v>
          </cell>
          <cell r="C21160" t="str">
            <v>VESIE</v>
          </cell>
        </row>
        <row r="21161">
          <cell r="A21161" t="str">
            <v>Wanne-Eickel TA</v>
          </cell>
          <cell r="B21161">
            <v>9999999</v>
          </cell>
          <cell r="C21161" t="str">
            <v>VEWAN</v>
          </cell>
        </row>
        <row r="21162">
          <cell r="A21162" t="str">
            <v>Bebra TA</v>
          </cell>
          <cell r="B21162">
            <v>9999999</v>
          </cell>
          <cell r="C21162" t="str">
            <v>VFB</v>
          </cell>
        </row>
        <row r="21163">
          <cell r="A21163" t="str">
            <v>Darmstadt TA</v>
          </cell>
          <cell r="B21163">
            <v>9999999</v>
          </cell>
          <cell r="C21163" t="str">
            <v>VFD</v>
          </cell>
        </row>
        <row r="21164">
          <cell r="A21164" t="str">
            <v>Frankfurt-Abstellbf TA</v>
          </cell>
          <cell r="B21164">
            <v>9999999</v>
          </cell>
          <cell r="C21164" t="str">
            <v>VFFA</v>
          </cell>
        </row>
        <row r="21165">
          <cell r="A21165" t="str">
            <v>Fulda TA</v>
          </cell>
          <cell r="B21165">
            <v>9999999</v>
          </cell>
          <cell r="C21165" t="str">
            <v>VFFU</v>
          </cell>
        </row>
        <row r="21166">
          <cell r="A21166" t="str">
            <v>Gießen TA</v>
          </cell>
          <cell r="B21166">
            <v>9999999</v>
          </cell>
          <cell r="C21166" t="str">
            <v>VFG</v>
          </cell>
        </row>
        <row r="21167">
          <cell r="A21167" t="str">
            <v>Kassel TA</v>
          </cell>
          <cell r="B21167">
            <v>9999999</v>
          </cell>
          <cell r="C21167" t="str">
            <v>VFK</v>
          </cell>
        </row>
        <row r="21168">
          <cell r="A21168" t="str">
            <v>Korbach TA</v>
          </cell>
          <cell r="B21168">
            <v>9999999</v>
          </cell>
          <cell r="C21168" t="str">
            <v>VFKOB</v>
          </cell>
        </row>
        <row r="21169">
          <cell r="A21169" t="str">
            <v>Limburg TA</v>
          </cell>
          <cell r="B21169">
            <v>9999999</v>
          </cell>
          <cell r="C21169" t="str">
            <v>VFL</v>
          </cell>
        </row>
        <row r="21170">
          <cell r="A21170" t="str">
            <v>Mainz TA</v>
          </cell>
          <cell r="B21170">
            <v>9999999</v>
          </cell>
          <cell r="C21170" t="str">
            <v>VFMZ</v>
          </cell>
        </row>
        <row r="21171">
          <cell r="A21171" t="str">
            <v>Stockheim TA</v>
          </cell>
          <cell r="B21171">
            <v>9999999</v>
          </cell>
          <cell r="C21171" t="str">
            <v>VFSTM</v>
          </cell>
        </row>
        <row r="21172">
          <cell r="A21172" t="str">
            <v>Bremen Hbf TA</v>
          </cell>
          <cell r="B21172">
            <v>9999999</v>
          </cell>
          <cell r="C21172" t="str">
            <v>VHB</v>
          </cell>
        </row>
        <row r="21173">
          <cell r="A21173" t="str">
            <v>Werk Bremen TA</v>
          </cell>
          <cell r="B21173">
            <v>9999999</v>
          </cell>
          <cell r="C21173" t="str">
            <v>VHBAW</v>
          </cell>
        </row>
        <row r="21174">
          <cell r="A21174" t="str">
            <v>Bremerhaven-Speckenbüttel TA</v>
          </cell>
          <cell r="B21174">
            <v>9999999</v>
          </cell>
          <cell r="C21174" t="str">
            <v>VHBHS</v>
          </cell>
        </row>
        <row r="21175">
          <cell r="A21175" t="str">
            <v>Brake TA</v>
          </cell>
          <cell r="B21175">
            <v>9999999</v>
          </cell>
          <cell r="C21175" t="str">
            <v>VHBKE</v>
          </cell>
        </row>
        <row r="21176">
          <cell r="A21176" t="str">
            <v>Bremen Rbf TA</v>
          </cell>
          <cell r="B21176">
            <v>9999999</v>
          </cell>
          <cell r="C21176" t="str">
            <v>VHBR</v>
          </cell>
        </row>
        <row r="21177">
          <cell r="A21177" t="str">
            <v>Braunschweig Hbf TA</v>
          </cell>
          <cell r="B21177">
            <v>9999999</v>
          </cell>
          <cell r="C21177" t="str">
            <v>VHBS</v>
          </cell>
        </row>
        <row r="21178">
          <cell r="A21178" t="str">
            <v>Braunschweig Hgbf TA</v>
          </cell>
          <cell r="B21178">
            <v>9999999</v>
          </cell>
          <cell r="C21178" t="str">
            <v>VHBSR</v>
          </cell>
        </row>
        <row r="21179">
          <cell r="A21179" t="str">
            <v>Emden TA</v>
          </cell>
          <cell r="B21179">
            <v>9999999</v>
          </cell>
          <cell r="C21179" t="str">
            <v>VHE</v>
          </cell>
        </row>
        <row r="21180">
          <cell r="A21180" t="str">
            <v>Göttingen TA</v>
          </cell>
          <cell r="B21180">
            <v>9999999</v>
          </cell>
          <cell r="C21180" t="str">
            <v>VHG</v>
          </cell>
        </row>
        <row r="21181">
          <cell r="A21181" t="str">
            <v>Hannover Hbf TA</v>
          </cell>
          <cell r="B21181">
            <v>9999999</v>
          </cell>
          <cell r="C21181" t="str">
            <v>VHH</v>
          </cell>
        </row>
        <row r="21182">
          <cell r="A21182" t="str">
            <v>Hildesheim TA</v>
          </cell>
          <cell r="B21182">
            <v>9999999</v>
          </cell>
          <cell r="C21182" t="str">
            <v>VHHI</v>
          </cell>
        </row>
        <row r="21183">
          <cell r="A21183" t="str">
            <v>Lehrte TA</v>
          </cell>
          <cell r="B21183">
            <v>9999999</v>
          </cell>
          <cell r="C21183" t="str">
            <v>VHLER</v>
          </cell>
        </row>
        <row r="21184">
          <cell r="A21184" t="str">
            <v>Hannover Linden TA</v>
          </cell>
          <cell r="B21184">
            <v>9999999</v>
          </cell>
          <cell r="C21184" t="str">
            <v>VHLI</v>
          </cell>
        </row>
        <row r="21185">
          <cell r="A21185" t="str">
            <v>Potz</v>
          </cell>
          <cell r="B21185">
            <v>9999999</v>
          </cell>
          <cell r="C21185" t="str">
            <v>WPOZ</v>
          </cell>
        </row>
        <row r="21186">
          <cell r="A21186" t="str">
            <v>Pritzwalk</v>
          </cell>
          <cell r="B21186">
            <v>8010287</v>
          </cell>
          <cell r="C21186" t="str">
            <v>WPR</v>
          </cell>
        </row>
        <row r="21187">
          <cell r="A21187" t="str">
            <v>Prora</v>
          </cell>
          <cell r="B21187">
            <v>8012683</v>
          </cell>
          <cell r="C21187" t="str">
            <v>WPRA</v>
          </cell>
        </row>
        <row r="21188">
          <cell r="A21188" t="str">
            <v>Pritzwalk DB-Grenze</v>
          </cell>
          <cell r="B21188">
            <v>9999999</v>
          </cell>
          <cell r="C21188" t="str">
            <v>WPRG</v>
          </cell>
        </row>
        <row r="21189">
          <cell r="A21189" t="str">
            <v>Pritzwalk Hainholz</v>
          </cell>
          <cell r="B21189">
            <v>8074703</v>
          </cell>
          <cell r="C21189" t="str">
            <v>WPRH</v>
          </cell>
        </row>
        <row r="21190">
          <cell r="A21190" t="str">
            <v>Prora Ost</v>
          </cell>
          <cell r="B21190">
            <v>8012684</v>
          </cell>
          <cell r="C21190" t="str">
            <v>WPRO</v>
          </cell>
        </row>
        <row r="21191">
          <cell r="A21191" t="str">
            <v>Pritzwalk West</v>
          </cell>
          <cell r="B21191">
            <v>8017347</v>
          </cell>
          <cell r="C21191" t="str">
            <v>WPRW</v>
          </cell>
        </row>
        <row r="21192">
          <cell r="A21192" t="str">
            <v>Pritzier</v>
          </cell>
          <cell r="B21192">
            <v>8012677</v>
          </cell>
          <cell r="C21192" t="str">
            <v>WPRZ</v>
          </cell>
        </row>
        <row r="21193">
          <cell r="A21193" t="str">
            <v>Passow (Uckermark)</v>
          </cell>
          <cell r="B21193">
            <v>8012611</v>
          </cell>
          <cell r="C21193" t="str">
            <v>WPS</v>
          </cell>
        </row>
        <row r="21194">
          <cell r="A21194" t="str">
            <v>Pisede</v>
          </cell>
          <cell r="B21194">
            <v>9999999</v>
          </cell>
          <cell r="C21194" t="str">
            <v>WPSD</v>
          </cell>
        </row>
        <row r="21195">
          <cell r="A21195" t="str">
            <v>Passow DB-Grenze</v>
          </cell>
          <cell r="B21195">
            <v>9999999</v>
          </cell>
          <cell r="C21195" t="str">
            <v>WPSG</v>
          </cell>
        </row>
        <row r="21196">
          <cell r="A21196" t="str">
            <v>Pessin</v>
          </cell>
          <cell r="B21196">
            <v>8081093</v>
          </cell>
          <cell r="C21196" t="str">
            <v>WPSN</v>
          </cell>
        </row>
        <row r="21197">
          <cell r="A21197" t="str">
            <v>Szczecin-Gumience (Pl) entspricht XPSU</v>
          </cell>
          <cell r="B21197">
            <v>9999999</v>
          </cell>
          <cell r="C21197" t="str">
            <v>WPSU</v>
          </cell>
        </row>
        <row r="21198">
          <cell r="A21198" t="str">
            <v>Plüschow</v>
          </cell>
          <cell r="B21198">
            <v>8012651</v>
          </cell>
          <cell r="C21198" t="str">
            <v>WPSW</v>
          </cell>
        </row>
        <row r="21199">
          <cell r="A21199" t="str">
            <v>Pantelitz</v>
          </cell>
          <cell r="B21199">
            <v>9999999</v>
          </cell>
          <cell r="C21199" t="str">
            <v>WPT</v>
          </cell>
        </row>
        <row r="21200">
          <cell r="A21200" t="str">
            <v>Placht Weiler</v>
          </cell>
          <cell r="B21200">
            <v>8081028</v>
          </cell>
          <cell r="C21200" t="str">
            <v>WPTW</v>
          </cell>
        </row>
        <row r="21201">
          <cell r="A21201" t="str">
            <v>Plau am See</v>
          </cell>
          <cell r="B21201">
            <v>8012644</v>
          </cell>
          <cell r="C21201" t="str">
            <v>WPU</v>
          </cell>
        </row>
        <row r="21202">
          <cell r="A21202" t="str">
            <v>Utrecht Centraal Bus</v>
          </cell>
          <cell r="B21202">
            <v>8489621</v>
          </cell>
          <cell r="C21202" t="str">
            <v>XNU  C</v>
          </cell>
        </row>
        <row r="21203">
          <cell r="A21203" t="str">
            <v>Gliwice Dworzec autobusowy</v>
          </cell>
          <cell r="B21203">
            <v>5104609</v>
          </cell>
          <cell r="C21203" t="str">
            <v>XPGLB</v>
          </cell>
        </row>
        <row r="21204">
          <cell r="A21204" t="str">
            <v>Plau-Quetzin</v>
          </cell>
          <cell r="B21204">
            <v>8070944</v>
          </cell>
          <cell r="C21204" t="str">
            <v>WPUQ</v>
          </cell>
        </row>
        <row r="21205">
          <cell r="A21205" t="str">
            <v>Putlitz</v>
          </cell>
          <cell r="B21205">
            <v>8012687</v>
          </cell>
          <cell r="C21205" t="str">
            <v>WPUZ</v>
          </cell>
        </row>
        <row r="21206">
          <cell r="A21206" t="str">
            <v>Posewald</v>
          </cell>
          <cell r="B21206">
            <v>8012665</v>
          </cell>
          <cell r="C21206" t="str">
            <v>WPWK</v>
          </cell>
        </row>
        <row r="21207">
          <cell r="A21207" t="str">
            <v>Priemerwald Ost</v>
          </cell>
          <cell r="B21207">
            <v>0</v>
          </cell>
          <cell r="C21207" t="str">
            <v>WPWO</v>
          </cell>
        </row>
        <row r="21208">
          <cell r="A21208" t="str">
            <v>Priemerwald Süd</v>
          </cell>
          <cell r="B21208">
            <v>0</v>
          </cell>
          <cell r="C21208" t="str">
            <v>WPWS</v>
          </cell>
        </row>
        <row r="21209">
          <cell r="A21209" t="str">
            <v>Plaaz</v>
          </cell>
          <cell r="B21209">
            <v>8010273</v>
          </cell>
          <cell r="C21209" t="str">
            <v>WPZ</v>
          </cell>
        </row>
        <row r="21210">
          <cell r="A21210" t="str">
            <v>Plaaz Abzw</v>
          </cell>
          <cell r="B21210">
            <v>9999999</v>
          </cell>
          <cell r="C21210" t="str">
            <v>WPZA</v>
          </cell>
        </row>
        <row r="21211">
          <cell r="A21211" t="str">
            <v>Quast</v>
          </cell>
          <cell r="B21211">
            <v>9999999</v>
          </cell>
          <cell r="C21211" t="str">
            <v>WQA</v>
          </cell>
        </row>
        <row r="21212">
          <cell r="A21212" t="str">
            <v>Fürstenberg (Havel) BB/MV</v>
          </cell>
          <cell r="B21212">
            <v>9999999</v>
          </cell>
          <cell r="C21212" t="str">
            <v>WQF</v>
          </cell>
        </row>
        <row r="21213">
          <cell r="A21213" t="str">
            <v>Herrnburg MV/SH</v>
          </cell>
          <cell r="B21213">
            <v>9999999</v>
          </cell>
          <cell r="C21213" t="str">
            <v>WQHB</v>
          </cell>
        </row>
        <row r="21214">
          <cell r="A21214" t="str">
            <v>Kuhlmühle BB/MV</v>
          </cell>
          <cell r="B21214">
            <v>9999999</v>
          </cell>
          <cell r="C21214" t="str">
            <v>WQKM</v>
          </cell>
        </row>
        <row r="21215">
          <cell r="A21215" t="str">
            <v>Klein Warnow BB/MV</v>
          </cell>
          <cell r="B21215">
            <v>9999999</v>
          </cell>
          <cell r="C21215" t="str">
            <v>WQKW</v>
          </cell>
        </row>
        <row r="21216">
          <cell r="A21216" t="str">
            <v>Meyenburg BB/MV</v>
          </cell>
          <cell r="B21216">
            <v>9999999</v>
          </cell>
          <cell r="C21216" t="str">
            <v>WQME</v>
          </cell>
        </row>
        <row r="21217">
          <cell r="A21217" t="str">
            <v>Nechlin BB/MV</v>
          </cell>
          <cell r="B21217">
            <v>9999999</v>
          </cell>
          <cell r="C21217" t="str">
            <v>WQNL</v>
          </cell>
        </row>
        <row r="21218">
          <cell r="A21218" t="str">
            <v>Schwanheide MV/SH</v>
          </cell>
          <cell r="B21218">
            <v>9999999</v>
          </cell>
          <cell r="C21218" t="str">
            <v>WQSA</v>
          </cell>
        </row>
        <row r="21219">
          <cell r="A21219" t="str">
            <v>Rostock Hbf</v>
          </cell>
          <cell r="B21219">
            <v>8010304</v>
          </cell>
          <cell r="C21219" t="str">
            <v>WR</v>
          </cell>
        </row>
        <row r="21220">
          <cell r="A21220" t="str">
            <v>Rostock Albrecht-Kossel-Platz</v>
          </cell>
          <cell r="B21220">
            <v>8070961</v>
          </cell>
          <cell r="C21220" t="str">
            <v>WR  A</v>
          </cell>
        </row>
        <row r="21221">
          <cell r="A21221" t="str">
            <v>Rostock Hbf ZOB</v>
          </cell>
          <cell r="B21221">
            <v>8089489</v>
          </cell>
          <cell r="C21221" t="str">
            <v>WR  Z</v>
          </cell>
        </row>
        <row r="21222">
          <cell r="A21222" t="str">
            <v>Rehna</v>
          </cell>
          <cell r="B21222">
            <v>8012737</v>
          </cell>
          <cell r="C21222" t="str">
            <v>WRA</v>
          </cell>
        </row>
        <row r="21223">
          <cell r="A21223" t="str">
            <v>Rehna Friedrich-Dreyer-Straße</v>
          </cell>
          <cell r="B21223">
            <v>8079432</v>
          </cell>
          <cell r="C21223" t="str">
            <v>WRA  F</v>
          </cell>
        </row>
        <row r="21224">
          <cell r="A21224" t="str">
            <v>Rakow</v>
          </cell>
          <cell r="B21224">
            <v>8012710</v>
          </cell>
          <cell r="C21224" t="str">
            <v>WRAK</v>
          </cell>
        </row>
        <row r="21225">
          <cell r="A21225" t="str">
            <v>Rakow Alte Schule</v>
          </cell>
          <cell r="B21225">
            <v>8079758</v>
          </cell>
          <cell r="C21225" t="str">
            <v>WRAKA</v>
          </cell>
        </row>
        <row r="21226">
          <cell r="A21226" t="str">
            <v>Ravenhorst (Kr Ribnitz-Damgarten)</v>
          </cell>
          <cell r="B21226">
            <v>9999999</v>
          </cell>
          <cell r="C21226" t="str">
            <v>WRAV</v>
          </cell>
        </row>
        <row r="21227">
          <cell r="A21227" t="str">
            <v>Rostock-Bramow</v>
          </cell>
          <cell r="B21227">
            <v>8012803</v>
          </cell>
          <cell r="C21227" t="str">
            <v>WRB</v>
          </cell>
        </row>
        <row r="21228">
          <cell r="A21228" t="str">
            <v>Rostock-Bramow, Carl-Hopp Str.</v>
          </cell>
          <cell r="B21228">
            <v>8071788</v>
          </cell>
          <cell r="C21228" t="str">
            <v>WRB  H</v>
          </cell>
        </row>
        <row r="21229">
          <cell r="A21229" t="str">
            <v>Katowice Dworzec autobusowy</v>
          </cell>
          <cell r="B21229">
            <v>5104614</v>
          </cell>
          <cell r="C21229" t="str">
            <v>XPKAB</v>
          </cell>
        </row>
        <row r="21230">
          <cell r="A21230" t="str">
            <v>Rostock-Dierkow</v>
          </cell>
          <cell r="B21230">
            <v>9999999</v>
          </cell>
          <cell r="C21230" t="str">
            <v>WRD</v>
          </cell>
        </row>
        <row r="21231">
          <cell r="A21231" t="str">
            <v>Reddelich</v>
          </cell>
          <cell r="B21231">
            <v>8012729</v>
          </cell>
          <cell r="C21231" t="str">
            <v>WRDL</v>
          </cell>
        </row>
        <row r="21232">
          <cell r="A21232" t="str">
            <v>Reddelich Gaststätte</v>
          </cell>
          <cell r="B21232">
            <v>8079760</v>
          </cell>
          <cell r="C21232" t="str">
            <v>WRDLG</v>
          </cell>
        </row>
        <row r="21233">
          <cell r="A21233" t="str">
            <v>Wustrau-Radensleben</v>
          </cell>
          <cell r="B21233">
            <v>8012703</v>
          </cell>
          <cell r="C21233" t="str">
            <v>WRDN</v>
          </cell>
        </row>
        <row r="21234">
          <cell r="A21234" t="str">
            <v>Stuttgart Filder ESTW-A</v>
          </cell>
          <cell r="B21234">
            <v>0</v>
          </cell>
          <cell r="C21234" t="str">
            <v>TFLX</v>
          </cell>
        </row>
        <row r="21235">
          <cell r="A21235" t="str">
            <v>Forchtenberg</v>
          </cell>
          <cell r="B21235">
            <v>9999999</v>
          </cell>
          <cell r="C21235" t="str">
            <v>TFO</v>
          </cell>
        </row>
        <row r="21236">
          <cell r="A21236" t="str">
            <v>Friedrichshafen Ost</v>
          </cell>
          <cell r="B21236">
            <v>8002030</v>
          </cell>
          <cell r="C21236" t="str">
            <v>TFOS</v>
          </cell>
        </row>
        <row r="21237">
          <cell r="A21237" t="str">
            <v>Frommern</v>
          </cell>
          <cell r="B21237">
            <v>8002133</v>
          </cell>
          <cell r="C21237" t="str">
            <v>TFR</v>
          </cell>
        </row>
        <row r="21238">
          <cell r="A21238" t="str">
            <v>Freudenstadt Hbf</v>
          </cell>
          <cell r="B21238">
            <v>8000110</v>
          </cell>
          <cell r="C21238" t="str">
            <v>TFS</v>
          </cell>
        </row>
        <row r="21239">
          <cell r="A21239" t="str">
            <v>Freudenstadt Hbf ZOB</v>
          </cell>
          <cell r="B21239">
            <v>9999999</v>
          </cell>
          <cell r="C21239" t="str">
            <v>TFS  Z</v>
          </cell>
        </row>
        <row r="21240">
          <cell r="A21240" t="str">
            <v>Freudenstadt AVG/DB</v>
          </cell>
          <cell r="B21240">
            <v>9999999</v>
          </cell>
          <cell r="C21240" t="str">
            <v>TFSG</v>
          </cell>
        </row>
        <row r="21241">
          <cell r="A21241" t="str">
            <v>Freudenstadt Industriegebiet/Schmid</v>
          </cell>
          <cell r="B21241">
            <v>8002087</v>
          </cell>
          <cell r="C21241" t="str">
            <v>TFSI</v>
          </cell>
        </row>
        <row r="21242">
          <cell r="A21242" t="str">
            <v>Friedrichstraße-Sickingen</v>
          </cell>
          <cell r="B21242">
            <v>9999999</v>
          </cell>
          <cell r="C21242" t="str">
            <v>TFSK</v>
          </cell>
        </row>
        <row r="21243">
          <cell r="A21243" t="str">
            <v>Freudenstadt Stadt</v>
          </cell>
          <cell r="B21243">
            <v>8002091</v>
          </cell>
          <cell r="C21243" t="str">
            <v>TFSS</v>
          </cell>
        </row>
        <row r="21244">
          <cell r="A21244" t="str">
            <v>Freudenstein</v>
          </cell>
          <cell r="B21244">
            <v>9999999</v>
          </cell>
          <cell r="C21244" t="str">
            <v>TFST</v>
          </cell>
        </row>
        <row r="21245">
          <cell r="A21245" t="str">
            <v>Freudenstadt Schulzentrum/Panoramabad</v>
          </cell>
          <cell r="B21245">
            <v>8002090</v>
          </cell>
          <cell r="C21245" t="str">
            <v>TFSZ</v>
          </cell>
        </row>
        <row r="21246">
          <cell r="A21246" t="str">
            <v>Favoritepark</v>
          </cell>
          <cell r="B21246">
            <v>8001967</v>
          </cell>
          <cell r="C21246" t="str">
            <v>TFV</v>
          </cell>
        </row>
        <row r="21247">
          <cell r="A21247" t="str">
            <v>Favoritepark Anschluss RWE</v>
          </cell>
          <cell r="B21247">
            <v>9999999</v>
          </cell>
          <cell r="C21247" t="str">
            <v>TFVA</v>
          </cell>
        </row>
        <row r="21248">
          <cell r="A21248" t="str">
            <v>Friedrichshafen ESTW</v>
          </cell>
          <cell r="B21248">
            <v>9999999</v>
          </cell>
          <cell r="C21248" t="str">
            <v>TFX</v>
          </cell>
        </row>
        <row r="21249">
          <cell r="A21249" t="str">
            <v>Geislingen (Steige)</v>
          </cell>
          <cell r="B21249">
            <v>8002218</v>
          </cell>
          <cell r="C21249" t="str">
            <v>TG</v>
          </cell>
        </row>
        <row r="21250">
          <cell r="A21250" t="str">
            <v>Gamburg</v>
          </cell>
          <cell r="B21250">
            <v>8002177</v>
          </cell>
          <cell r="C21250" t="str">
            <v>TGAM</v>
          </cell>
        </row>
        <row r="21251">
          <cell r="A21251" t="str">
            <v>Gaildorf West</v>
          </cell>
          <cell r="B21251">
            <v>8002168</v>
          </cell>
          <cell r="C21251" t="str">
            <v>TGAW</v>
          </cell>
        </row>
        <row r="21252">
          <cell r="A21252" t="str">
            <v>Giengen (Brenz)</v>
          </cell>
          <cell r="B21252">
            <v>8002272</v>
          </cell>
          <cell r="C21252" t="str">
            <v>TGB</v>
          </cell>
        </row>
        <row r="21253">
          <cell r="A21253" t="str">
            <v>Gerabronn</v>
          </cell>
          <cell r="B21253">
            <v>9999999</v>
          </cell>
          <cell r="C21253" t="str">
            <v>TGBN</v>
          </cell>
        </row>
        <row r="21254">
          <cell r="A21254" t="str">
            <v>Grunbach</v>
          </cell>
          <cell r="B21254">
            <v>8002448</v>
          </cell>
          <cell r="C21254" t="str">
            <v>TGC</v>
          </cell>
        </row>
        <row r="21255">
          <cell r="A21255" t="str">
            <v>Gaildorf Stadt</v>
          </cell>
          <cell r="B21255">
            <v>9999999</v>
          </cell>
          <cell r="C21255" t="str">
            <v>TGDS</v>
          </cell>
        </row>
        <row r="21256">
          <cell r="A21256" t="str">
            <v>Gerhausen</v>
          </cell>
          <cell r="B21256">
            <v>8002242</v>
          </cell>
          <cell r="C21256" t="str">
            <v>TGEH</v>
          </cell>
        </row>
        <row r="21257">
          <cell r="A21257" t="str">
            <v>Gemmingen</v>
          </cell>
          <cell r="B21257">
            <v>8002228</v>
          </cell>
          <cell r="C21257" t="str">
            <v>TGEM</v>
          </cell>
        </row>
        <row r="21258">
          <cell r="A21258" t="str">
            <v>Geradstetten</v>
          </cell>
          <cell r="B21258">
            <v>8002240</v>
          </cell>
          <cell r="C21258" t="str">
            <v>TGES</v>
          </cell>
        </row>
        <row r="21259">
          <cell r="A21259" t="str">
            <v>Gemmingen West</v>
          </cell>
          <cell r="B21259">
            <v>8071001</v>
          </cell>
          <cell r="C21259" t="str">
            <v>TGEW</v>
          </cell>
        </row>
        <row r="21260">
          <cell r="A21260" t="str">
            <v>Gäufelden</v>
          </cell>
          <cell r="B21260">
            <v>8002166</v>
          </cell>
          <cell r="C21260" t="str">
            <v>TGFD</v>
          </cell>
        </row>
        <row r="21261">
          <cell r="A21261" t="str">
            <v>Göppingen-Holzheim</v>
          </cell>
          <cell r="B21261">
            <v>9999999</v>
          </cell>
          <cell r="C21261" t="str">
            <v>TGH</v>
          </cell>
        </row>
        <row r="21262">
          <cell r="A21262" t="str">
            <v>Gingen (Fils)</v>
          </cell>
          <cell r="B21262">
            <v>8002278</v>
          </cell>
          <cell r="C21262" t="str">
            <v>TGI</v>
          </cell>
        </row>
        <row r="21263">
          <cell r="A21263" t="str">
            <v>Gingen (Fils) Süd</v>
          </cell>
          <cell r="B21263">
            <v>9999999</v>
          </cell>
          <cell r="C21263" t="str">
            <v>TGIS</v>
          </cell>
        </row>
        <row r="21264">
          <cell r="A21264" t="str">
            <v>Goldshöfe</v>
          </cell>
          <cell r="B21264">
            <v>8000380</v>
          </cell>
          <cell r="C21264" t="str">
            <v>TGL</v>
          </cell>
        </row>
        <row r="21265">
          <cell r="A21265" t="str">
            <v>Gerlachsheim</v>
          </cell>
          <cell r="B21265">
            <v>8002243</v>
          </cell>
          <cell r="C21265" t="str">
            <v>TGLH</v>
          </cell>
        </row>
        <row r="21266">
          <cell r="A21266" t="str">
            <v>Markgröningen Glems</v>
          </cell>
          <cell r="B21266">
            <v>9999999</v>
          </cell>
          <cell r="C21266" t="str">
            <v>TGLM</v>
          </cell>
          <cell r="D21266" t="str">
            <v>Hast. Sonne (Ortsmitte)</v>
          </cell>
        </row>
        <row r="21267">
          <cell r="A21267" t="str">
            <v>Gammertingen Europastraße</v>
          </cell>
          <cell r="B21267">
            <v>8070382</v>
          </cell>
          <cell r="C21267" t="str">
            <v>TGME</v>
          </cell>
        </row>
        <row r="21268">
          <cell r="A21268" t="str">
            <v>Gommersdorf</v>
          </cell>
          <cell r="B21268">
            <v>9999999</v>
          </cell>
          <cell r="C21268" t="str">
            <v>TGMF</v>
          </cell>
        </row>
        <row r="21269">
          <cell r="A21269" t="str">
            <v>Gammertingen</v>
          </cell>
          <cell r="B21269">
            <v>8007229</v>
          </cell>
          <cell r="C21269" t="str">
            <v>TGMT</v>
          </cell>
        </row>
        <row r="21270">
          <cell r="A21270" t="str">
            <v>Gammertingen HZL</v>
          </cell>
          <cell r="B21270">
            <v>9999999</v>
          </cell>
          <cell r="C21270" t="str">
            <v>TGMTH</v>
          </cell>
        </row>
        <row r="21271">
          <cell r="A21271" t="str">
            <v>Geroldshausen</v>
          </cell>
          <cell r="B21271">
            <v>8002251</v>
          </cell>
          <cell r="C21271" t="str">
            <v>TGN</v>
          </cell>
          <cell r="D21271" t="str">
            <v>Bahnhof</v>
          </cell>
        </row>
        <row r="21272">
          <cell r="A21272" t="str">
            <v>Göppingen</v>
          </cell>
          <cell r="B21272">
            <v>8000127</v>
          </cell>
          <cell r="C21272" t="str">
            <v>TGO</v>
          </cell>
          <cell r="D21272" t="str">
            <v>Bahnhof</v>
          </cell>
        </row>
        <row r="21273">
          <cell r="A21273" t="str">
            <v>Krakow Glowny Dworzec autobusowy</v>
          </cell>
          <cell r="B21273">
            <v>5104621</v>
          </cell>
          <cell r="C21273" t="str">
            <v>XPKRB</v>
          </cell>
        </row>
        <row r="21274">
          <cell r="A21274" t="str">
            <v>Böblingen Goldberg</v>
          </cell>
          <cell r="B21274">
            <v>8005201</v>
          </cell>
          <cell r="C21274" t="str">
            <v>TGOL</v>
          </cell>
        </row>
        <row r="21275">
          <cell r="A21275" t="str">
            <v>Gomadingen</v>
          </cell>
          <cell r="B21275">
            <v>8070400</v>
          </cell>
          <cell r="C21275" t="str">
            <v>TGOM</v>
          </cell>
        </row>
        <row r="21276">
          <cell r="A21276" t="str">
            <v>Gochsen</v>
          </cell>
          <cell r="B21276">
            <v>9999999</v>
          </cell>
          <cell r="C21276" t="str">
            <v>TGOS</v>
          </cell>
        </row>
        <row r="21277">
          <cell r="A21277" t="str">
            <v>Grünholz</v>
          </cell>
          <cell r="B21277">
            <v>9999999</v>
          </cell>
          <cell r="C21277" t="str">
            <v>TGR</v>
          </cell>
        </row>
        <row r="21278">
          <cell r="A21278" t="str">
            <v>Marbach Grafeneck</v>
          </cell>
          <cell r="B21278">
            <v>8003851</v>
          </cell>
          <cell r="C21278" t="str">
            <v>TGRA</v>
          </cell>
        </row>
        <row r="21279">
          <cell r="A21279" t="str">
            <v>Grünbach (Üst)</v>
          </cell>
          <cell r="B21279">
            <v>9999999</v>
          </cell>
          <cell r="C21279" t="str">
            <v>TGRB</v>
          </cell>
        </row>
        <row r="21280">
          <cell r="A21280" t="str">
            <v>Gaubüttelbrunn</v>
          </cell>
          <cell r="B21280">
            <v>8002195</v>
          </cell>
          <cell r="C21280" t="str">
            <v>TGRN</v>
          </cell>
        </row>
        <row r="21281">
          <cell r="A21281" t="str">
            <v>Ballstädt (Kr Gotha)</v>
          </cell>
          <cell r="B21281">
            <v>8011106</v>
          </cell>
          <cell r="C21281" t="str">
            <v>UBAS</v>
          </cell>
          <cell r="D21281" t="str">
            <v>Haltstelle am Bahnhof</v>
          </cell>
        </row>
        <row r="21282">
          <cell r="A21282" t="str">
            <v>Bad Berka</v>
          </cell>
          <cell r="B21282">
            <v>8011066</v>
          </cell>
          <cell r="C21282" t="str">
            <v>UBB</v>
          </cell>
        </row>
        <row r="21283">
          <cell r="A21283" t="str">
            <v>Breitenbach (Eichsfeld)</v>
          </cell>
          <cell r="B21283">
            <v>9999999</v>
          </cell>
          <cell r="C21283" t="str">
            <v>UBBA</v>
          </cell>
        </row>
        <row r="21284">
          <cell r="A21284" t="str">
            <v>Bad Berka Nord</v>
          </cell>
          <cell r="B21284">
            <v>0</v>
          </cell>
          <cell r="C21284" t="str">
            <v>UBBN</v>
          </cell>
        </row>
        <row r="21285">
          <cell r="A21285" t="str">
            <v>Beberstedt</v>
          </cell>
          <cell r="B21285">
            <v>9999999</v>
          </cell>
          <cell r="C21285" t="str">
            <v>UBBS</v>
          </cell>
        </row>
        <row r="21286">
          <cell r="A21286" t="str">
            <v>Blessberg-Tunnel Tbv</v>
          </cell>
          <cell r="B21286">
            <v>9999999</v>
          </cell>
          <cell r="C21286" t="str">
            <v>UBBX</v>
          </cell>
        </row>
        <row r="21287">
          <cell r="A21287" t="str">
            <v>Bad Berka Zeughausplatz</v>
          </cell>
          <cell r="B21287">
            <v>8011067</v>
          </cell>
          <cell r="C21287" t="str">
            <v>UBBZ</v>
          </cell>
        </row>
        <row r="21288">
          <cell r="A21288" t="str">
            <v>Bleicherode Ost</v>
          </cell>
          <cell r="B21288">
            <v>8010055</v>
          </cell>
          <cell r="C21288" t="str">
            <v>UBD</v>
          </cell>
        </row>
        <row r="21289">
          <cell r="A21289" t="str">
            <v>Bleicherode Stadt</v>
          </cell>
          <cell r="B21289">
            <v>9999999</v>
          </cell>
          <cell r="C21289" t="str">
            <v>UBDS</v>
          </cell>
        </row>
        <row r="21290">
          <cell r="A21290" t="str">
            <v>Bernterode</v>
          </cell>
          <cell r="B21290">
            <v>8011172</v>
          </cell>
          <cell r="C21290" t="str">
            <v>UBE</v>
          </cell>
        </row>
        <row r="21291">
          <cell r="A21291" t="str">
            <v>Bennungen</v>
          </cell>
          <cell r="B21291">
            <v>8011138</v>
          </cell>
          <cell r="C21291" t="str">
            <v>UBEN</v>
          </cell>
        </row>
        <row r="21292">
          <cell r="A21292" t="str">
            <v>Bechstedt-Trippstein</v>
          </cell>
          <cell r="B21292">
            <v>8011121</v>
          </cell>
          <cell r="C21292" t="str">
            <v>UBET</v>
          </cell>
        </row>
        <row r="21293">
          <cell r="A21293" t="str">
            <v>Beuren</v>
          </cell>
          <cell r="B21293">
            <v>8011178</v>
          </cell>
          <cell r="C21293" t="str">
            <v>UBEU</v>
          </cell>
        </row>
        <row r="21294">
          <cell r="A21294" t="str">
            <v>Bernterode West</v>
          </cell>
          <cell r="B21294">
            <v>9999999</v>
          </cell>
          <cell r="C21294" t="str">
            <v>UBEW</v>
          </cell>
        </row>
        <row r="21295">
          <cell r="A21295" t="str">
            <v>Bufleben</v>
          </cell>
          <cell r="B21295">
            <v>8010067</v>
          </cell>
          <cell r="C21295" t="str">
            <v>UBF</v>
          </cell>
        </row>
        <row r="21296">
          <cell r="A21296" t="str">
            <v>Bischofferode (Eichsfeld)</v>
          </cell>
          <cell r="B21296">
            <v>9999999</v>
          </cell>
          <cell r="C21296" t="str">
            <v>UBFE</v>
          </cell>
        </row>
        <row r="21297">
          <cell r="A21297" t="str">
            <v>Bad Frankenhausen (Kyffh)</v>
          </cell>
          <cell r="B21297">
            <v>9999999</v>
          </cell>
          <cell r="C21297" t="str">
            <v>UBFR</v>
          </cell>
        </row>
        <row r="21298">
          <cell r="A21298" t="str">
            <v>Berga (Elster)</v>
          </cell>
          <cell r="B21298">
            <v>8011144</v>
          </cell>
          <cell r="C21298" t="str">
            <v>UBGE</v>
          </cell>
        </row>
        <row r="21299">
          <cell r="A21299" t="str">
            <v>Bernsgrün</v>
          </cell>
          <cell r="B21299">
            <v>9999999</v>
          </cell>
          <cell r="C21299" t="str">
            <v>UBGN</v>
          </cell>
        </row>
        <row r="21300">
          <cell r="A21300" t="str">
            <v>Balgstädt</v>
          </cell>
          <cell r="B21300">
            <v>8011103</v>
          </cell>
          <cell r="C21300" t="str">
            <v>UBGS</v>
          </cell>
        </row>
        <row r="21301">
          <cell r="A21301" t="str">
            <v>Benshausen</v>
          </cell>
          <cell r="B21301">
            <v>8011139</v>
          </cell>
          <cell r="C21301" t="str">
            <v>UBH</v>
          </cell>
        </row>
        <row r="21302">
          <cell r="A21302" t="str">
            <v>Blechhammer (Thür)</v>
          </cell>
          <cell r="B21302">
            <v>8011208</v>
          </cell>
          <cell r="C21302" t="str">
            <v>UBHA</v>
          </cell>
        </row>
        <row r="21303">
          <cell r="A21303" t="str">
            <v>Behringen-Tunnel Tbv</v>
          </cell>
          <cell r="B21303">
            <v>9999999</v>
          </cell>
          <cell r="C21303" t="str">
            <v>UBHX</v>
          </cell>
        </row>
        <row r="21304">
          <cell r="A21304" t="str">
            <v>Bad Bibra</v>
          </cell>
          <cell r="B21304">
            <v>9999999</v>
          </cell>
          <cell r="C21304" t="str">
            <v>UBIB</v>
          </cell>
        </row>
        <row r="21305">
          <cell r="A21305" t="str">
            <v>Bickenriede</v>
          </cell>
          <cell r="B21305">
            <v>9999999</v>
          </cell>
          <cell r="C21305" t="str">
            <v>UBIR</v>
          </cell>
        </row>
        <row r="21306">
          <cell r="A21306" t="str">
            <v>Berga-Kelbra</v>
          </cell>
          <cell r="B21306">
            <v>8010032</v>
          </cell>
          <cell r="C21306" t="str">
            <v>UBK</v>
          </cell>
        </row>
        <row r="21307">
          <cell r="A21307" t="str">
            <v>Berga-Kelbra Bahnhofsvorplatz</v>
          </cell>
          <cell r="B21307">
            <v>9999999</v>
          </cell>
          <cell r="C21307" t="str">
            <v>UBK  B</v>
          </cell>
        </row>
        <row r="21308">
          <cell r="A21308" t="str">
            <v>Birkungen</v>
          </cell>
          <cell r="B21308">
            <v>8010048</v>
          </cell>
          <cell r="C21308" t="str">
            <v>UBKN</v>
          </cell>
        </row>
        <row r="21309">
          <cell r="A21309" t="str">
            <v>Brandkopf-Tunnel Tbv</v>
          </cell>
          <cell r="B21309">
            <v>9999999</v>
          </cell>
          <cell r="C21309" t="str">
            <v>UBKX</v>
          </cell>
        </row>
        <row r="21310">
          <cell r="A21310" t="str">
            <v>Bad Köstritz</v>
          </cell>
          <cell r="B21310">
            <v>8011074</v>
          </cell>
          <cell r="C21310" t="str">
            <v>UBKZ</v>
          </cell>
        </row>
        <row r="21311">
          <cell r="A21311" t="str">
            <v>Bad Blankenburg (Thüringerw)</v>
          </cell>
          <cell r="B21311">
            <v>8010014</v>
          </cell>
          <cell r="C21311" t="str">
            <v>UBL</v>
          </cell>
        </row>
        <row r="21312">
          <cell r="A21312" t="str">
            <v>Baumleite-Tunnel Tbv</v>
          </cell>
          <cell r="B21312">
            <v>9999999</v>
          </cell>
          <cell r="C21312" t="str">
            <v>UBLX</v>
          </cell>
        </row>
        <row r="21313">
          <cell r="A21313" t="str">
            <v>Blankenheim (Kr Sgh) Bez. Kreis</v>
          </cell>
          <cell r="B21313">
            <v>8010054</v>
          </cell>
          <cell r="C21313" t="str">
            <v>UBM</v>
          </cell>
        </row>
        <row r="21314">
          <cell r="A21314" t="str">
            <v>Blankenstein (Saale)</v>
          </cell>
          <cell r="B21314">
            <v>8011206</v>
          </cell>
          <cell r="C21314" t="str">
            <v>UBN</v>
          </cell>
        </row>
        <row r="21315">
          <cell r="A21315" t="str">
            <v>Bollstedt</v>
          </cell>
          <cell r="B21315">
            <v>9999999</v>
          </cell>
          <cell r="C21315" t="str">
            <v>UBO</v>
          </cell>
        </row>
        <row r="21316">
          <cell r="A21316" t="str">
            <v>Bodenrode</v>
          </cell>
          <cell r="B21316">
            <v>8011219</v>
          </cell>
          <cell r="C21316" t="str">
            <v>UBOD</v>
          </cell>
        </row>
        <row r="21317">
          <cell r="A21317" t="str">
            <v>Bretleben</v>
          </cell>
          <cell r="B21317">
            <v>8010061</v>
          </cell>
          <cell r="C21317" t="str">
            <v>UBR</v>
          </cell>
        </row>
        <row r="21318">
          <cell r="A21318" t="str">
            <v>Brüheim-Sonneborn</v>
          </cell>
          <cell r="B21318">
            <v>9999999</v>
          </cell>
          <cell r="C21318" t="str">
            <v>UBRS</v>
          </cell>
        </row>
        <row r="21319">
          <cell r="A21319" t="str">
            <v>Breitungen (Werra)</v>
          </cell>
          <cell r="B21319">
            <v>8011265</v>
          </cell>
          <cell r="C21319" t="str">
            <v>UBRT</v>
          </cell>
        </row>
        <row r="21320">
          <cell r="A21320" t="str">
            <v>Bad Sulza</v>
          </cell>
          <cell r="B21320">
            <v>8011085</v>
          </cell>
          <cell r="C21320" t="str">
            <v>UBS</v>
          </cell>
        </row>
        <row r="21321">
          <cell r="A21321" t="str">
            <v>Bad Sulza Nord</v>
          </cell>
          <cell r="B21321">
            <v>8011086</v>
          </cell>
          <cell r="C21321" t="str">
            <v>UBSN</v>
          </cell>
        </row>
        <row r="21322">
          <cell r="A21322" t="str">
            <v>Büttstedt</v>
          </cell>
          <cell r="B21322">
            <v>8079197</v>
          </cell>
          <cell r="C21322" t="str">
            <v>UBST</v>
          </cell>
        </row>
        <row r="21323">
          <cell r="A21323" t="str">
            <v>Blankenheim (Kr Sgh) Bez. Trennungsbf</v>
          </cell>
          <cell r="B21323">
            <v>9999999</v>
          </cell>
          <cell r="C21323" t="str">
            <v>UBT</v>
          </cell>
        </row>
        <row r="21324">
          <cell r="A21324" t="str">
            <v>Buttstädt</v>
          </cell>
          <cell r="B21324">
            <v>8011304</v>
          </cell>
          <cell r="C21324" t="str">
            <v>UBU</v>
          </cell>
        </row>
        <row r="21325">
          <cell r="A21325" t="str">
            <v>Berka (Wipper)</v>
          </cell>
          <cell r="B21325">
            <v>8011152</v>
          </cell>
          <cell r="C21325" t="str">
            <v>UBWI</v>
          </cell>
        </row>
        <row r="21326">
          <cell r="A21326" t="str">
            <v>Boxberg</v>
          </cell>
          <cell r="B21326">
            <v>9999999</v>
          </cell>
          <cell r="C21326" t="str">
            <v>UBX</v>
          </cell>
        </row>
        <row r="21327">
          <cell r="A21327" t="str">
            <v>Breternitz</v>
          </cell>
          <cell r="B21327">
            <v>8011267</v>
          </cell>
          <cell r="C21327" t="str">
            <v>UBZ</v>
          </cell>
          <cell r="D21327" t="str">
            <v>B85, Hast. Abzw. Fischerdorf</v>
          </cell>
        </row>
        <row r="21328">
          <cell r="A21328" t="str">
            <v>Minden TA</v>
          </cell>
          <cell r="B21328">
            <v>9999999</v>
          </cell>
          <cell r="C21328" t="str">
            <v>VHM</v>
          </cell>
          <cell r="D21328" t="str">
            <v>B85, Hast. Abzw. Fischerdorf</v>
          </cell>
        </row>
        <row r="21329">
          <cell r="A21329" t="str">
            <v>Northeim TA</v>
          </cell>
          <cell r="B21329">
            <v>9999999</v>
          </cell>
          <cell r="C21329" t="str">
            <v>VHN</v>
          </cell>
        </row>
        <row r="21330">
          <cell r="A21330" t="str">
            <v>Osnabrück Bremer Straße TA</v>
          </cell>
          <cell r="B21330">
            <v>9999999</v>
          </cell>
          <cell r="C21330" t="str">
            <v>VHOBR</v>
          </cell>
        </row>
        <row r="21331">
          <cell r="A21331" t="str">
            <v>Oldenburg TA</v>
          </cell>
          <cell r="B21331">
            <v>9999999</v>
          </cell>
          <cell r="C21331" t="str">
            <v>VHOLD</v>
          </cell>
        </row>
        <row r="21332">
          <cell r="A21332" t="str">
            <v>Seelze TA</v>
          </cell>
          <cell r="B21332">
            <v>9999999</v>
          </cell>
          <cell r="C21332" t="str">
            <v>VHS</v>
          </cell>
        </row>
        <row r="21333">
          <cell r="A21333" t="str">
            <v>Warburg TA</v>
          </cell>
          <cell r="B21333">
            <v>9999999</v>
          </cell>
          <cell r="C21333" t="str">
            <v>VHWAR</v>
          </cell>
        </row>
        <row r="21334">
          <cell r="A21334" t="str">
            <v>Aachen Rothe Erde TA</v>
          </cell>
          <cell r="B21334">
            <v>9999999</v>
          </cell>
          <cell r="C21334" t="str">
            <v>VKARE</v>
          </cell>
        </row>
        <row r="21335">
          <cell r="A21335" t="str">
            <v>Düsseldorf TA</v>
          </cell>
          <cell r="B21335">
            <v>9999999</v>
          </cell>
          <cell r="C21335" t="str">
            <v>VKD</v>
          </cell>
        </row>
        <row r="21336">
          <cell r="A21336" t="str">
            <v>Dieringhausen TA</v>
          </cell>
          <cell r="B21336">
            <v>9999999</v>
          </cell>
          <cell r="C21336" t="str">
            <v>VKDI</v>
          </cell>
        </row>
        <row r="21337">
          <cell r="A21337" t="str">
            <v>Euskirchen TA</v>
          </cell>
          <cell r="B21337">
            <v>9999999</v>
          </cell>
          <cell r="C21337" t="str">
            <v>VKEU</v>
          </cell>
        </row>
        <row r="21338">
          <cell r="A21338" t="str">
            <v>Gremberg TA</v>
          </cell>
          <cell r="B21338">
            <v>9999999</v>
          </cell>
          <cell r="C21338" t="str">
            <v>VKG</v>
          </cell>
        </row>
        <row r="21339">
          <cell r="A21339" t="str">
            <v>Köln Kalk-Nord TA</v>
          </cell>
          <cell r="B21339">
            <v>9999999</v>
          </cell>
          <cell r="C21339" t="str">
            <v>VKKAN</v>
          </cell>
        </row>
        <row r="21340">
          <cell r="A21340" t="str">
            <v>Köln Deutzerfeld TA</v>
          </cell>
          <cell r="B21340">
            <v>9999999</v>
          </cell>
          <cell r="C21340" t="str">
            <v>VKKD</v>
          </cell>
        </row>
        <row r="21341">
          <cell r="A21341" t="str">
            <v>Koblenz TA</v>
          </cell>
          <cell r="B21341">
            <v>9999999</v>
          </cell>
          <cell r="C21341" t="str">
            <v>VKKO</v>
          </cell>
        </row>
        <row r="21342">
          <cell r="A21342" t="str">
            <v>Mönchengladbach TA</v>
          </cell>
          <cell r="B21342">
            <v>9999999</v>
          </cell>
          <cell r="C21342" t="str">
            <v>VKM</v>
          </cell>
        </row>
        <row r="21343">
          <cell r="A21343" t="str">
            <v>Mayen TA</v>
          </cell>
          <cell r="B21343">
            <v>9999999</v>
          </cell>
          <cell r="C21343" t="str">
            <v>VKMY</v>
          </cell>
        </row>
        <row r="21344">
          <cell r="A21344" t="str">
            <v>Neuss TA</v>
          </cell>
          <cell r="B21344">
            <v>9999999</v>
          </cell>
          <cell r="C21344" t="str">
            <v>VKN</v>
          </cell>
        </row>
        <row r="21345">
          <cell r="A21345" t="str">
            <v>Neuwied TA</v>
          </cell>
          <cell r="B21345">
            <v>9999999</v>
          </cell>
          <cell r="C21345" t="str">
            <v>VKNE</v>
          </cell>
        </row>
        <row r="21346">
          <cell r="A21346" t="str">
            <v>Remagen TA</v>
          </cell>
          <cell r="B21346">
            <v>9999999</v>
          </cell>
          <cell r="C21346" t="str">
            <v>VKRE</v>
          </cell>
        </row>
        <row r="21347">
          <cell r="A21347" t="str">
            <v>Wuppertal-Langerfeld TA</v>
          </cell>
          <cell r="B21347">
            <v>9999999</v>
          </cell>
          <cell r="C21347" t="str">
            <v>VKWL</v>
          </cell>
        </row>
        <row r="21348">
          <cell r="A21348" t="str">
            <v>Aschersleben TA</v>
          </cell>
          <cell r="B21348">
            <v>9999999</v>
          </cell>
          <cell r="C21348" t="str">
            <v>VLAL</v>
          </cell>
        </row>
        <row r="21349">
          <cell r="A21349" t="str">
            <v>Dessau TA</v>
          </cell>
          <cell r="B21349">
            <v>9999999</v>
          </cell>
          <cell r="C21349" t="str">
            <v>VLD</v>
          </cell>
        </row>
        <row r="21350">
          <cell r="A21350" t="str">
            <v>Leipzig-Engelsdorf TA</v>
          </cell>
          <cell r="B21350">
            <v>9999999</v>
          </cell>
          <cell r="C21350" t="str">
            <v>VLE</v>
          </cell>
        </row>
        <row r="21351">
          <cell r="A21351" t="str">
            <v>Halle TA</v>
          </cell>
          <cell r="B21351">
            <v>9999999</v>
          </cell>
          <cell r="C21351" t="str">
            <v>VLH</v>
          </cell>
        </row>
        <row r="21352">
          <cell r="A21352" t="str">
            <v>Haldensleben TA</v>
          </cell>
          <cell r="B21352">
            <v>9999999</v>
          </cell>
          <cell r="C21352" t="str">
            <v>VLHL</v>
          </cell>
        </row>
        <row r="21353">
          <cell r="A21353" t="str">
            <v>Magdeburg Buckau TA</v>
          </cell>
          <cell r="B21353">
            <v>9999999</v>
          </cell>
          <cell r="C21353" t="str">
            <v>VLMB</v>
          </cell>
        </row>
        <row r="21354">
          <cell r="A21354" t="str">
            <v>Merseburg TA</v>
          </cell>
          <cell r="B21354">
            <v>9999999</v>
          </cell>
          <cell r="C21354" t="str">
            <v>VLMG</v>
          </cell>
        </row>
        <row r="21355">
          <cell r="A21355" t="str">
            <v>Magdeburg-Rothensee TA</v>
          </cell>
          <cell r="B21355">
            <v>9999999</v>
          </cell>
          <cell r="C21355" t="str">
            <v>VLMR</v>
          </cell>
        </row>
        <row r="21356">
          <cell r="A21356" t="str">
            <v>Leipzig Hbf TA</v>
          </cell>
          <cell r="B21356">
            <v>9999999</v>
          </cell>
          <cell r="C21356" t="str">
            <v>VLN</v>
          </cell>
        </row>
        <row r="21357">
          <cell r="A21357" t="str">
            <v>Stendal TA</v>
          </cell>
          <cell r="B21357">
            <v>9999999</v>
          </cell>
          <cell r="C21357" t="str">
            <v>VLS</v>
          </cell>
        </row>
        <row r="21358">
          <cell r="A21358" t="str">
            <v>Zeitz TA</v>
          </cell>
          <cell r="B21358">
            <v>9999999</v>
          </cell>
          <cell r="C21358" t="str">
            <v>VLZ</v>
          </cell>
        </row>
        <row r="21359">
          <cell r="A21359" t="str">
            <v>Augsburg TA</v>
          </cell>
          <cell r="B21359">
            <v>9999999</v>
          </cell>
          <cell r="C21359" t="str">
            <v>VMA</v>
          </cell>
        </row>
        <row r="21360">
          <cell r="A21360" t="str">
            <v>Buchloe TA</v>
          </cell>
          <cell r="B21360">
            <v>9999999</v>
          </cell>
          <cell r="C21360" t="str">
            <v>VMBU</v>
          </cell>
        </row>
        <row r="21361">
          <cell r="A21361" t="str">
            <v>Freilassing TA</v>
          </cell>
          <cell r="B21361">
            <v>9999999</v>
          </cell>
          <cell r="C21361" t="str">
            <v>VMFL</v>
          </cell>
        </row>
        <row r="21362">
          <cell r="A21362" t="str">
            <v>Günzburg TA</v>
          </cell>
          <cell r="B21362">
            <v>9999999</v>
          </cell>
          <cell r="C21362" t="str">
            <v>VMGZB</v>
          </cell>
        </row>
        <row r="21363">
          <cell r="A21363" t="str">
            <v>München West TA</v>
          </cell>
          <cell r="B21363">
            <v>9999999</v>
          </cell>
          <cell r="C21363" t="str">
            <v>VMH</v>
          </cell>
        </row>
        <row r="21364">
          <cell r="A21364" t="str">
            <v>Ingolstadt TA</v>
          </cell>
          <cell r="B21364">
            <v>9999999</v>
          </cell>
          <cell r="C21364" t="str">
            <v>VMIH</v>
          </cell>
        </row>
        <row r="21365">
          <cell r="A21365" t="str">
            <v>Kempten TA</v>
          </cell>
          <cell r="B21365">
            <v>9999999</v>
          </cell>
          <cell r="C21365" t="str">
            <v>VMKP</v>
          </cell>
        </row>
        <row r="21366">
          <cell r="A21366" t="str">
            <v>Landshut TA</v>
          </cell>
          <cell r="B21366">
            <v>9999999</v>
          </cell>
          <cell r="C21366" t="str">
            <v>VMLA</v>
          </cell>
        </row>
        <row r="21367">
          <cell r="A21367" t="str">
            <v>Lindau TA</v>
          </cell>
          <cell r="B21367">
            <v>9999999</v>
          </cell>
          <cell r="C21367" t="str">
            <v>VMLI</v>
          </cell>
        </row>
        <row r="21368">
          <cell r="A21368" t="str">
            <v>Memmingen TA</v>
          </cell>
          <cell r="B21368">
            <v>9999999</v>
          </cell>
          <cell r="C21368" t="str">
            <v>VMM</v>
          </cell>
        </row>
        <row r="21369">
          <cell r="A21369" t="str">
            <v>Mühldorf TA</v>
          </cell>
          <cell r="B21369">
            <v>9999999</v>
          </cell>
          <cell r="C21369" t="str">
            <v>VMMF</v>
          </cell>
        </row>
        <row r="21370">
          <cell r="A21370" t="str">
            <v>München Nord TA</v>
          </cell>
          <cell r="B21370">
            <v>9999999</v>
          </cell>
          <cell r="C21370" t="str">
            <v>VMN</v>
          </cell>
        </row>
        <row r="21371">
          <cell r="A21371" t="str">
            <v>München Pasing TA</v>
          </cell>
          <cell r="B21371">
            <v>9999999</v>
          </cell>
          <cell r="C21371" t="str">
            <v>VMPB</v>
          </cell>
        </row>
        <row r="21372">
          <cell r="A21372" t="str">
            <v>Rosenheim TA</v>
          </cell>
          <cell r="B21372">
            <v>9999999</v>
          </cell>
          <cell r="C21372" t="str">
            <v>VMRO</v>
          </cell>
        </row>
        <row r="21373">
          <cell r="A21373" t="str">
            <v>Weilheim TA</v>
          </cell>
          <cell r="B21373">
            <v>9999999</v>
          </cell>
          <cell r="C21373" t="str">
            <v>VMWH</v>
          </cell>
        </row>
        <row r="21374">
          <cell r="A21374" t="str">
            <v>Aschaffenburg TA</v>
          </cell>
          <cell r="B21374">
            <v>9999999</v>
          </cell>
          <cell r="C21374" t="str">
            <v>VNAH</v>
          </cell>
        </row>
        <row r="21375">
          <cell r="A21375" t="str">
            <v>Ansbach TA</v>
          </cell>
          <cell r="B21375">
            <v>9999999</v>
          </cell>
          <cell r="C21375" t="str">
            <v>VNAN</v>
          </cell>
        </row>
        <row r="21376">
          <cell r="A21376" t="str">
            <v>Bamberg TA</v>
          </cell>
          <cell r="B21376">
            <v>9999999</v>
          </cell>
          <cell r="C21376" t="str">
            <v>VNBA</v>
          </cell>
        </row>
        <row r="21377">
          <cell r="A21377" t="str">
            <v>Bayreuth TA</v>
          </cell>
          <cell r="B21377">
            <v>9999999</v>
          </cell>
          <cell r="C21377" t="str">
            <v>VNBY</v>
          </cell>
        </row>
        <row r="21378">
          <cell r="A21378" t="str">
            <v>Cham (Opf) TA</v>
          </cell>
          <cell r="B21378">
            <v>9999999</v>
          </cell>
          <cell r="C21378" t="str">
            <v>VNCH</v>
          </cell>
        </row>
        <row r="21379">
          <cell r="A21379" t="str">
            <v>Fürth (Bay) TA</v>
          </cell>
          <cell r="B21379">
            <v>9999999</v>
          </cell>
          <cell r="C21379" t="str">
            <v>VNF</v>
          </cell>
        </row>
        <row r="21380">
          <cell r="A21380" t="str">
            <v>Furth im Wald TA</v>
          </cell>
          <cell r="B21380">
            <v>9999999</v>
          </cell>
          <cell r="C21380" t="str">
            <v>VNFW</v>
          </cell>
        </row>
        <row r="21381">
          <cell r="A21381" t="str">
            <v>Wustrau-Radensleben Dorf</v>
          </cell>
          <cell r="B21381">
            <v>8071496</v>
          </cell>
          <cell r="C21381" t="str">
            <v>WRDND</v>
          </cell>
        </row>
        <row r="21382">
          <cell r="A21382" t="str">
            <v>Wustrau-Radensleben L164</v>
          </cell>
          <cell r="B21382">
            <v>8071294</v>
          </cell>
          <cell r="C21382" t="str">
            <v>WRDNL</v>
          </cell>
        </row>
        <row r="21383">
          <cell r="A21383" t="str">
            <v>Rostock Gbf</v>
          </cell>
          <cell r="B21383">
            <v>9999999</v>
          </cell>
          <cell r="C21383" t="str">
            <v>WRG</v>
          </cell>
        </row>
        <row r="21384">
          <cell r="A21384" t="str">
            <v>Rüggow Gewerbegebiet</v>
          </cell>
          <cell r="B21384">
            <v>9999999</v>
          </cell>
          <cell r="C21384" t="str">
            <v>WRGG</v>
          </cell>
        </row>
        <row r="21385">
          <cell r="A21385" t="str">
            <v>Ragösermühle</v>
          </cell>
          <cell r="B21385">
            <v>0</v>
          </cell>
          <cell r="C21385" t="str">
            <v>WRGM</v>
          </cell>
        </row>
        <row r="21386">
          <cell r="A21386" t="str">
            <v>Roggentin</v>
          </cell>
          <cell r="B21386">
            <v>8012785</v>
          </cell>
          <cell r="C21386" t="str">
            <v>WRGT</v>
          </cell>
        </row>
        <row r="21387">
          <cell r="A21387" t="str">
            <v>Roggentin Abzw</v>
          </cell>
          <cell r="B21387">
            <v>9999999</v>
          </cell>
          <cell r="C21387" t="str">
            <v>WRGTA</v>
          </cell>
        </row>
        <row r="21388">
          <cell r="A21388" t="str">
            <v>Rheinsberg (Mark)</v>
          </cell>
          <cell r="B21388">
            <v>8012760</v>
          </cell>
          <cell r="C21388" t="str">
            <v>WRH</v>
          </cell>
        </row>
        <row r="21389">
          <cell r="A21389" t="str">
            <v>Rostock Hinrichsdorfer Straße</v>
          </cell>
          <cell r="B21389">
            <v>9999999</v>
          </cell>
          <cell r="C21389" t="str">
            <v>WRHI</v>
          </cell>
        </row>
        <row r="21390">
          <cell r="A21390" t="str">
            <v>Rostock Holbeinplatz</v>
          </cell>
          <cell r="B21390">
            <v>8012805</v>
          </cell>
          <cell r="C21390" t="str">
            <v>WRHO</v>
          </cell>
        </row>
        <row r="21391">
          <cell r="A21391" t="str">
            <v>Rostock Parkstraße</v>
          </cell>
          <cell r="B21391">
            <v>8012801</v>
          </cell>
          <cell r="C21391" t="str">
            <v>WRHP</v>
          </cell>
        </row>
        <row r="21392">
          <cell r="A21392" t="str">
            <v>Ribnitz-Damgarten West</v>
          </cell>
          <cell r="B21392">
            <v>8012763</v>
          </cell>
          <cell r="C21392" t="str">
            <v>WRI</v>
          </cell>
        </row>
        <row r="21393">
          <cell r="A21393" t="str">
            <v>Ribnitz-Damgarten West Bahnhofsvorplatz</v>
          </cell>
          <cell r="B21393">
            <v>8087032</v>
          </cell>
          <cell r="C21393" t="str">
            <v>WRI  B</v>
          </cell>
        </row>
        <row r="21394">
          <cell r="A21394" t="str">
            <v>Ribnitz-Damgarten Ost</v>
          </cell>
          <cell r="B21394">
            <v>8012762</v>
          </cell>
          <cell r="C21394" t="str">
            <v>WRIO</v>
          </cell>
        </row>
        <row r="21395">
          <cell r="A21395" t="str">
            <v>Ribnitz-Damgarten Ost Friedhof</v>
          </cell>
          <cell r="B21395">
            <v>8087031</v>
          </cell>
          <cell r="C21395" t="str">
            <v>WRIOR</v>
          </cell>
        </row>
        <row r="21396">
          <cell r="A21396" t="str">
            <v>Ringenwalde (b Templin)</v>
          </cell>
          <cell r="B21396">
            <v>8012768</v>
          </cell>
          <cell r="C21396" t="str">
            <v>WRIW</v>
          </cell>
        </row>
        <row r="21397">
          <cell r="A21397" t="str">
            <v>Ringenwalde Kreuzung</v>
          </cell>
          <cell r="B21397">
            <v>9999999</v>
          </cell>
          <cell r="C21397" t="str">
            <v>WRIWK</v>
          </cell>
        </row>
        <row r="21398">
          <cell r="A21398" t="str">
            <v>Rostock-Kassebohm</v>
          </cell>
          <cell r="B21398">
            <v>8012806</v>
          </cell>
          <cell r="C21398" t="str">
            <v>WRK</v>
          </cell>
        </row>
        <row r="21399">
          <cell r="A21399" t="str">
            <v>Rostock-Kassebohm Weißes Kreuz</v>
          </cell>
          <cell r="B21399">
            <v>8079762</v>
          </cell>
          <cell r="C21399" t="str">
            <v>WRK  W</v>
          </cell>
        </row>
        <row r="21400">
          <cell r="A21400" t="str">
            <v>Riekdahl</v>
          </cell>
          <cell r="B21400">
            <v>9999999</v>
          </cell>
          <cell r="C21400" t="str">
            <v>WRKD</v>
          </cell>
        </row>
        <row r="21401">
          <cell r="A21401" t="str">
            <v>Rechlin Nord</v>
          </cell>
          <cell r="B21401">
            <v>9999999</v>
          </cell>
          <cell r="C21401" t="str">
            <v>WRLN</v>
          </cell>
        </row>
        <row r="21402">
          <cell r="A21402" t="str">
            <v>Rom (Meckl)</v>
          </cell>
          <cell r="B21402">
            <v>9999999</v>
          </cell>
          <cell r="C21402" t="str">
            <v>WRM</v>
          </cell>
        </row>
        <row r="21403">
          <cell r="A21403" t="str">
            <v>Rostock-Marienehe</v>
          </cell>
          <cell r="B21403">
            <v>8012807</v>
          </cell>
          <cell r="C21403" t="str">
            <v>WRMA</v>
          </cell>
        </row>
        <row r="21404">
          <cell r="A21404" t="str">
            <v>Rostock-Marienehe Sporthalle</v>
          </cell>
          <cell r="B21404">
            <v>8071758</v>
          </cell>
          <cell r="C21404" t="str">
            <v>WRMAS</v>
          </cell>
        </row>
        <row r="21405">
          <cell r="A21405" t="str">
            <v>Rostock-Marienehe An der Jägerbäk</v>
          </cell>
          <cell r="B21405">
            <v>8071759</v>
          </cell>
          <cell r="C21405" t="str">
            <v>WRMAT</v>
          </cell>
        </row>
        <row r="21406">
          <cell r="A21406" t="str">
            <v>Rambin (Rügen)</v>
          </cell>
          <cell r="B21406">
            <v>8012711</v>
          </cell>
          <cell r="C21406" t="str">
            <v>WRMB</v>
          </cell>
        </row>
        <row r="21407">
          <cell r="A21407" t="str">
            <v>Rambin (Rügen) Hauptstraße</v>
          </cell>
          <cell r="B21407">
            <v>8079759</v>
          </cell>
          <cell r="C21407" t="str">
            <v>WRMBH</v>
          </cell>
        </row>
        <row r="21408">
          <cell r="A21408" t="str">
            <v>Rhinsmühlen</v>
          </cell>
          <cell r="B21408">
            <v>8081095</v>
          </cell>
          <cell r="C21408" t="str">
            <v>WRMH</v>
          </cell>
        </row>
        <row r="21409">
          <cell r="A21409" t="str">
            <v>Rosenhagen</v>
          </cell>
          <cell r="B21409">
            <v>9999999</v>
          </cell>
          <cell r="C21409" t="str">
            <v>WRO</v>
          </cell>
        </row>
        <row r="21410">
          <cell r="A21410" t="str">
            <v>Rostock Holbeinplatz Max-Eyth-Straße</v>
          </cell>
          <cell r="B21410">
            <v>8071099</v>
          </cell>
          <cell r="C21410" t="str">
            <v>WRO  E</v>
          </cell>
        </row>
        <row r="21411">
          <cell r="A21411" t="str">
            <v>Rostock-Bramow Fritz-Triddelfitz-Weg</v>
          </cell>
          <cell r="B21411">
            <v>8071757</v>
          </cell>
          <cell r="C21411" t="str">
            <v>WRO  T</v>
          </cell>
        </row>
        <row r="21412">
          <cell r="A21412" t="str">
            <v>Roggenhagen</v>
          </cell>
          <cell r="B21412">
            <v>9999999</v>
          </cell>
          <cell r="C21412" t="str">
            <v>WROH</v>
          </cell>
        </row>
        <row r="21413">
          <cell r="A21413" t="str">
            <v>Röbel (Meckl)</v>
          </cell>
          <cell r="B21413">
            <v>9999999</v>
          </cell>
          <cell r="C21413" t="str">
            <v>WROL</v>
          </cell>
        </row>
        <row r="21414">
          <cell r="A21414" t="str">
            <v>Opole Glowne Dworzec autobusowy</v>
          </cell>
          <cell r="B21414">
            <v>5104631</v>
          </cell>
          <cell r="C21414" t="str">
            <v>XPO  B</v>
          </cell>
        </row>
        <row r="21415">
          <cell r="A21415" t="str">
            <v>Rosenwinkel</v>
          </cell>
          <cell r="B21415">
            <v>8012792</v>
          </cell>
          <cell r="C21415" t="str">
            <v>WROW</v>
          </cell>
        </row>
        <row r="21416">
          <cell r="A21416" t="str">
            <v>Poppendorf</v>
          </cell>
          <cell r="B21416">
            <v>9999999</v>
          </cell>
          <cell r="C21416" t="str">
            <v>WRP</v>
          </cell>
        </row>
        <row r="21417">
          <cell r="A21417" t="str">
            <v>Poppendorf DB-Grenze</v>
          </cell>
          <cell r="B21417">
            <v>9999999</v>
          </cell>
          <cell r="C21417" t="str">
            <v>WRPG</v>
          </cell>
        </row>
        <row r="21418">
          <cell r="A21418" t="str">
            <v>Reppenhagen</v>
          </cell>
          <cell r="B21418">
            <v>9999999</v>
          </cell>
          <cell r="C21418" t="str">
            <v>WRPH</v>
          </cell>
        </row>
        <row r="21419">
          <cell r="A21419" t="str">
            <v>Rostock Bedienstandort</v>
          </cell>
          <cell r="B21419">
            <v>0</v>
          </cell>
          <cell r="C21419" t="str">
            <v>WRQ</v>
          </cell>
        </row>
        <row r="21420">
          <cell r="A21420" t="str">
            <v>Rostock Seehafen</v>
          </cell>
          <cell r="B21420">
            <v>9999999</v>
          </cell>
          <cell r="C21420" t="str">
            <v>WRS</v>
          </cell>
        </row>
        <row r="21421">
          <cell r="A21421" t="str">
            <v>Rostock Seehafen Fähre</v>
          </cell>
          <cell r="B21421">
            <v>9999999</v>
          </cell>
          <cell r="C21421" t="str">
            <v>WRS  F</v>
          </cell>
        </row>
        <row r="21422">
          <cell r="A21422" t="str">
            <v>Rostock Fährhafen TT-L</v>
          </cell>
          <cell r="B21422">
            <v>8089326</v>
          </cell>
          <cell r="C21422" t="str">
            <v>WRS  T</v>
          </cell>
        </row>
        <row r="21423">
          <cell r="A21423" t="str">
            <v>Rostock Seehafen Bw</v>
          </cell>
          <cell r="B21423">
            <v>9999999</v>
          </cell>
          <cell r="C21423" t="str">
            <v>WRSB</v>
          </cell>
        </row>
        <row r="21424">
          <cell r="A21424" t="str">
            <v>Rostock Seehafen (Umschlagbf)</v>
          </cell>
          <cell r="B21424">
            <v>9999999</v>
          </cell>
          <cell r="C21424" t="str">
            <v>WRSC</v>
          </cell>
        </row>
        <row r="21425">
          <cell r="A21425" t="str">
            <v>Reinstorf Mitte</v>
          </cell>
          <cell r="B21425">
            <v>9999999</v>
          </cell>
          <cell r="C21425" t="str">
            <v>WRSD</v>
          </cell>
        </row>
        <row r="21426">
          <cell r="A21426" t="str">
            <v>Rostock Seehafen Hafenbereich</v>
          </cell>
          <cell r="B21426">
            <v>9999999</v>
          </cell>
          <cell r="C21426" t="str">
            <v>WRSH</v>
          </cell>
        </row>
        <row r="21427">
          <cell r="A21427" t="str">
            <v>Rostock Seehafen Hafenbereich Container</v>
          </cell>
          <cell r="B21427">
            <v>9999999</v>
          </cell>
          <cell r="C21427" t="str">
            <v>WRSHC</v>
          </cell>
        </row>
        <row r="21428">
          <cell r="A21428" t="str">
            <v>Rostock Seehf Hafenbereich Fähre</v>
          </cell>
          <cell r="B21428">
            <v>9999999</v>
          </cell>
          <cell r="C21428" t="str">
            <v>WRSHF</v>
          </cell>
        </row>
        <row r="21429">
          <cell r="A21429" t="str">
            <v>Rostock Seehafen Nord</v>
          </cell>
          <cell r="B21429">
            <v>8012802</v>
          </cell>
          <cell r="C21429" t="str">
            <v>WRSN</v>
          </cell>
        </row>
        <row r="21430">
          <cell r="A21430" t="str">
            <v>Grünsfeld</v>
          </cell>
          <cell r="B21430">
            <v>8002447</v>
          </cell>
          <cell r="C21430" t="str">
            <v>TGRS</v>
          </cell>
        </row>
        <row r="21431">
          <cell r="A21431" t="str">
            <v>Grüntal-Wittlensweiler</v>
          </cell>
          <cell r="B21431">
            <v>8002445</v>
          </cell>
          <cell r="C21431" t="str">
            <v>TGRW</v>
          </cell>
          <cell r="D21431" t="str">
            <v>Hast. Bahnhof</v>
          </cell>
        </row>
        <row r="21432">
          <cell r="A21432" t="str">
            <v>Göppingen-Schlat</v>
          </cell>
          <cell r="B21432">
            <v>9999999</v>
          </cell>
          <cell r="C21432" t="str">
            <v>TGS</v>
          </cell>
        </row>
        <row r="21433">
          <cell r="A21433" t="str">
            <v>Gauselfingen</v>
          </cell>
          <cell r="B21433">
            <v>8007227</v>
          </cell>
          <cell r="C21433" t="str">
            <v>TGSF</v>
          </cell>
        </row>
        <row r="21434">
          <cell r="A21434" t="str">
            <v>Gerstetten</v>
          </cell>
          <cell r="B21434">
            <v>8007075</v>
          </cell>
          <cell r="C21434" t="str">
            <v>TGSN</v>
          </cell>
        </row>
        <row r="21435">
          <cell r="A21435" t="str">
            <v>Gussenstadt</v>
          </cell>
          <cell r="B21435">
            <v>8007074</v>
          </cell>
          <cell r="C21435" t="str">
            <v>TGSS</v>
          </cell>
        </row>
        <row r="21436">
          <cell r="A21436" t="str">
            <v>Gärtringen</v>
          </cell>
          <cell r="B21436">
            <v>8002165</v>
          </cell>
          <cell r="C21436" t="str">
            <v>TGT</v>
          </cell>
        </row>
        <row r="21437">
          <cell r="A21437" t="str">
            <v>Gültstein</v>
          </cell>
          <cell r="B21437">
            <v>8070604</v>
          </cell>
          <cell r="C21437" t="str">
            <v>TGU</v>
          </cell>
        </row>
        <row r="21438">
          <cell r="A21438" t="str">
            <v>Güglingen</v>
          </cell>
          <cell r="B21438">
            <v>9999999</v>
          </cell>
          <cell r="C21438" t="str">
            <v>TGUE</v>
          </cell>
        </row>
        <row r="21439">
          <cell r="A21439" t="str">
            <v>Geislingen West</v>
          </cell>
          <cell r="B21439">
            <v>8002217</v>
          </cell>
          <cell r="C21439" t="str">
            <v>TGW</v>
          </cell>
        </row>
        <row r="21440">
          <cell r="A21440" t="str">
            <v>Heilbronn Hbf</v>
          </cell>
          <cell r="B21440">
            <v>8000157</v>
          </cell>
          <cell r="C21440" t="str">
            <v>TH</v>
          </cell>
        </row>
        <row r="21441">
          <cell r="A21441" t="str">
            <v>Heilbronn Finanzamt</v>
          </cell>
          <cell r="B21441">
            <v>8070791</v>
          </cell>
          <cell r="C21441" t="str">
            <v>TH  A</v>
          </cell>
        </row>
        <row r="21442">
          <cell r="A21442" t="str">
            <v>Heilbronn Hbf/Willy-Brandt-Platz</v>
          </cell>
          <cell r="B21442">
            <v>8070171</v>
          </cell>
          <cell r="C21442" t="str">
            <v>TH  B</v>
          </cell>
        </row>
        <row r="21443">
          <cell r="A21443" t="str">
            <v>Heilbronn-Kanalbrücke</v>
          </cell>
          <cell r="B21443">
            <v>9999999</v>
          </cell>
          <cell r="C21443" t="str">
            <v>TH  E</v>
          </cell>
        </row>
        <row r="21444">
          <cell r="A21444" t="str">
            <v>Heilbronn Friedensplatz</v>
          </cell>
          <cell r="B21444">
            <v>8070792</v>
          </cell>
          <cell r="C21444" t="str">
            <v>TH  F</v>
          </cell>
        </row>
        <row r="21445">
          <cell r="A21445" t="str">
            <v>Heilbronn Gbf</v>
          </cell>
          <cell r="B21445">
            <v>9999999</v>
          </cell>
          <cell r="C21445" t="str">
            <v>TH  G</v>
          </cell>
        </row>
        <row r="21446">
          <cell r="A21446" t="str">
            <v>Heilbronn Harmonie</v>
          </cell>
          <cell r="B21446">
            <v>8070172</v>
          </cell>
          <cell r="C21446" t="str">
            <v>TH  H</v>
          </cell>
        </row>
        <row r="21447">
          <cell r="A21447" t="str">
            <v>Heilbronn-Klingenberg</v>
          </cell>
          <cell r="B21447">
            <v>9999999</v>
          </cell>
          <cell r="C21447" t="str">
            <v>TH  K</v>
          </cell>
        </row>
        <row r="21448">
          <cell r="A21448" t="str">
            <v>Heilbronn Marktplatz</v>
          </cell>
          <cell r="B21448">
            <v>9999999</v>
          </cell>
          <cell r="C21448" t="str">
            <v>TH  M</v>
          </cell>
        </row>
        <row r="21449">
          <cell r="A21449" t="str">
            <v>Heilbronn Harmonie/Kunsthalle</v>
          </cell>
          <cell r="B21449">
            <v>8072172</v>
          </cell>
          <cell r="C21449" t="str">
            <v>TH  O</v>
          </cell>
        </row>
        <row r="21450">
          <cell r="A21450" t="str">
            <v>Heilbronn Neckar-Turm/K-Schu-Pl</v>
          </cell>
          <cell r="B21450">
            <v>8070174</v>
          </cell>
          <cell r="C21450" t="str">
            <v>TH  P</v>
          </cell>
        </row>
        <row r="21451">
          <cell r="A21451" t="str">
            <v>Heilbronn Rathaus</v>
          </cell>
          <cell r="B21451">
            <v>8070173</v>
          </cell>
          <cell r="C21451" t="str">
            <v>TH  R</v>
          </cell>
        </row>
        <row r="21452">
          <cell r="A21452" t="str">
            <v>Heilbronn Gbf Süd</v>
          </cell>
          <cell r="B21452">
            <v>9999999</v>
          </cell>
          <cell r="C21452" t="str">
            <v>TH  S</v>
          </cell>
        </row>
        <row r="21453">
          <cell r="A21453" t="str">
            <v>Heilbronn Theater</v>
          </cell>
          <cell r="B21453">
            <v>8002722</v>
          </cell>
          <cell r="C21453" t="str">
            <v>TH  T</v>
          </cell>
        </row>
        <row r="21454">
          <cell r="A21454" t="str">
            <v>Heilbronn Pfühlpark (AVG)</v>
          </cell>
          <cell r="B21454">
            <v>8070793</v>
          </cell>
          <cell r="C21454" t="str">
            <v>TH  U</v>
          </cell>
        </row>
        <row r="21455">
          <cell r="A21455" t="str">
            <v>Heilbronn Harmonie/Hafenmarktpassage</v>
          </cell>
          <cell r="B21455">
            <v>8071172</v>
          </cell>
          <cell r="C21455" t="str">
            <v>TH  W</v>
          </cell>
        </row>
        <row r="21456">
          <cell r="A21456" t="str">
            <v>Heilbronn Hbf ZOB</v>
          </cell>
          <cell r="B21456">
            <v>8089378</v>
          </cell>
          <cell r="C21456" t="str">
            <v>TH  Z</v>
          </cell>
        </row>
        <row r="21457">
          <cell r="A21457" t="str">
            <v>Heilbronn Übergang DB/AVG</v>
          </cell>
          <cell r="B21457">
            <v>9999999</v>
          </cell>
          <cell r="C21457" t="str">
            <v>THAG</v>
          </cell>
        </row>
        <row r="21458">
          <cell r="A21458" t="str">
            <v>Haubersbronn Mitte</v>
          </cell>
          <cell r="B21458">
            <v>8070078</v>
          </cell>
          <cell r="C21458" t="str">
            <v>THAM</v>
          </cell>
        </row>
        <row r="21459">
          <cell r="A21459" t="str">
            <v>Hausen i Tal</v>
          </cell>
          <cell r="B21459">
            <v>8002656</v>
          </cell>
          <cell r="C21459" t="str">
            <v>THAT</v>
          </cell>
        </row>
        <row r="21460">
          <cell r="A21460" t="str">
            <v>Haubersbronn</v>
          </cell>
          <cell r="B21460">
            <v>8007192</v>
          </cell>
          <cell r="C21460" t="str">
            <v>THAU</v>
          </cell>
        </row>
        <row r="21461">
          <cell r="A21461" t="str">
            <v>Horb</v>
          </cell>
          <cell r="B21461">
            <v>8000177</v>
          </cell>
          <cell r="C21461" t="str">
            <v>THB</v>
          </cell>
        </row>
        <row r="21462">
          <cell r="A21462" t="str">
            <v>Poznan Glowny Dworzec autobusowy</v>
          </cell>
          <cell r="B21462">
            <v>5104586</v>
          </cell>
          <cell r="C21462" t="str">
            <v>XPPGB</v>
          </cell>
        </row>
        <row r="21463">
          <cell r="A21463" t="str">
            <v>Horb Gbf</v>
          </cell>
          <cell r="B21463">
            <v>9999999</v>
          </cell>
          <cell r="C21463" t="str">
            <v>THB  R</v>
          </cell>
        </row>
        <row r="21464">
          <cell r="A21464" t="str">
            <v>Horb Heiligenfeld</v>
          </cell>
          <cell r="B21464">
            <v>8002998</v>
          </cell>
          <cell r="C21464" t="str">
            <v>THBH</v>
          </cell>
        </row>
        <row r="21465">
          <cell r="A21465" t="str">
            <v>Herbrechtingen</v>
          </cell>
          <cell r="B21465">
            <v>8002766</v>
          </cell>
          <cell r="C21465" t="str">
            <v>THC</v>
          </cell>
        </row>
        <row r="21466">
          <cell r="A21466" t="str">
            <v>Hechingen DB/HzL</v>
          </cell>
          <cell r="B21466">
            <v>9999999</v>
          </cell>
          <cell r="C21466" t="str">
            <v>THCG</v>
          </cell>
        </row>
        <row r="21467">
          <cell r="A21467" t="str">
            <v>Hechingen</v>
          </cell>
          <cell r="B21467">
            <v>8002673</v>
          </cell>
          <cell r="C21467" t="str">
            <v>THCH</v>
          </cell>
        </row>
        <row r="21468">
          <cell r="A21468" t="str">
            <v>Herbrechtingen Vohenstein</v>
          </cell>
          <cell r="B21468">
            <v>9999999</v>
          </cell>
          <cell r="C21468" t="str">
            <v>THCV</v>
          </cell>
        </row>
        <row r="21469">
          <cell r="A21469" t="str">
            <v>Heidenheim</v>
          </cell>
          <cell r="B21469">
            <v>8002689</v>
          </cell>
          <cell r="C21469" t="str">
            <v>THD</v>
          </cell>
        </row>
        <row r="21470">
          <cell r="A21470" t="str">
            <v>Heidenheim-Mergelstetten</v>
          </cell>
          <cell r="B21470">
            <v>8002690</v>
          </cell>
          <cell r="C21470" t="str">
            <v>THDM</v>
          </cell>
        </row>
        <row r="21471">
          <cell r="A21471" t="str">
            <v>Heidenheim-Schnaitheim</v>
          </cell>
          <cell r="B21471">
            <v>8002691</v>
          </cell>
          <cell r="C21471" t="str">
            <v>THDS</v>
          </cell>
        </row>
        <row r="21472">
          <cell r="A21472" t="str">
            <v>Heidenheim Voithwerk</v>
          </cell>
          <cell r="B21472">
            <v>8070005</v>
          </cell>
          <cell r="C21472" t="str">
            <v>THDV</v>
          </cell>
        </row>
        <row r="21473">
          <cell r="A21473" t="str">
            <v>Herrenberg</v>
          </cell>
          <cell r="B21473">
            <v>8002785</v>
          </cell>
          <cell r="C21473" t="str">
            <v>THE</v>
          </cell>
        </row>
        <row r="21474">
          <cell r="A21474" t="str">
            <v>Herrenberg (ZÖA)</v>
          </cell>
          <cell r="B21474">
            <v>8002785</v>
          </cell>
          <cell r="C21474" t="str">
            <v>THE  Z</v>
          </cell>
        </row>
        <row r="21475">
          <cell r="A21475" t="str">
            <v>Heiningen</v>
          </cell>
          <cell r="B21475">
            <v>9999999</v>
          </cell>
          <cell r="C21475" t="str">
            <v>THEG</v>
          </cell>
        </row>
        <row r="21476">
          <cell r="A21476" t="str">
            <v>Herrenberg Rigips</v>
          </cell>
          <cell r="B21476">
            <v>9999999</v>
          </cell>
          <cell r="C21476" t="str">
            <v>THER</v>
          </cell>
        </row>
        <row r="21477">
          <cell r="A21477" t="str">
            <v>Hochdorf (b Horb)</v>
          </cell>
          <cell r="B21477">
            <v>8000389</v>
          </cell>
          <cell r="C21477" t="str">
            <v>THF</v>
          </cell>
        </row>
        <row r="21478">
          <cell r="A21478" t="str">
            <v>Hochdorf Rathaus</v>
          </cell>
          <cell r="B21478">
            <v>9999999</v>
          </cell>
          <cell r="C21478" t="str">
            <v>THF  R</v>
          </cell>
        </row>
        <row r="21479">
          <cell r="A21479" t="str">
            <v>Caaschwitz</v>
          </cell>
          <cell r="B21479">
            <v>9999999</v>
          </cell>
          <cell r="C21479" t="str">
            <v>UCA</v>
          </cell>
        </row>
        <row r="21480">
          <cell r="A21480" t="str">
            <v>Camburg (Saale)</v>
          </cell>
          <cell r="B21480">
            <v>8013474</v>
          </cell>
          <cell r="C21480" t="str">
            <v>UCB</v>
          </cell>
          <cell r="D21480" t="str">
            <v>Bahnhofstraße (ca 250m Fußweg)</v>
          </cell>
        </row>
        <row r="21481">
          <cell r="A21481" t="str">
            <v>Cursdorf</v>
          </cell>
          <cell r="B21481">
            <v>8011332</v>
          </cell>
          <cell r="C21481" t="str">
            <v>UCF</v>
          </cell>
          <cell r="D21481" t="str">
            <v>Bahnhofstraße (ca 250m Fußweg)</v>
          </cell>
        </row>
        <row r="21482">
          <cell r="A21482" t="str">
            <v>Crawinkel</v>
          </cell>
          <cell r="B21482">
            <v>9999999</v>
          </cell>
          <cell r="C21482" t="str">
            <v>UCL</v>
          </cell>
        </row>
        <row r="21483">
          <cell r="A21483" t="str">
            <v>Deuna Zementwerk Werkbahnhof</v>
          </cell>
          <cell r="B21483">
            <v>9999999</v>
          </cell>
          <cell r="C21483" t="str">
            <v>UD</v>
          </cell>
        </row>
        <row r="21484">
          <cell r="A21484" t="str">
            <v>Dachrieden</v>
          </cell>
          <cell r="B21484">
            <v>8011335</v>
          </cell>
          <cell r="C21484" t="str">
            <v>UDA</v>
          </cell>
        </row>
        <row r="21485">
          <cell r="A21485" t="str">
            <v>Szczecin Dworzec autobusowy</v>
          </cell>
          <cell r="B21485">
            <v>5104646</v>
          </cell>
          <cell r="C21485" t="str">
            <v>XPSGB</v>
          </cell>
        </row>
        <row r="21486">
          <cell r="A21486" t="str">
            <v>Dermbach</v>
          </cell>
          <cell r="B21486">
            <v>9999999</v>
          </cell>
          <cell r="C21486" t="str">
            <v>UDCH</v>
          </cell>
        </row>
        <row r="21487">
          <cell r="A21487" t="str">
            <v>Dorndorf (Rhön)</v>
          </cell>
          <cell r="B21487">
            <v>9999999</v>
          </cell>
          <cell r="C21487" t="str">
            <v>UDF</v>
          </cell>
        </row>
        <row r="21488">
          <cell r="A21488" t="str">
            <v>Dorndorf (Rhön) Do</v>
          </cell>
          <cell r="B21488">
            <v>9999999</v>
          </cell>
          <cell r="C21488" t="str">
            <v>UDFD</v>
          </cell>
        </row>
        <row r="21489">
          <cell r="A21489" t="str">
            <v>Dornburg (Saale)</v>
          </cell>
          <cell r="B21489">
            <v>8011406</v>
          </cell>
          <cell r="C21489" t="str">
            <v>UDG</v>
          </cell>
        </row>
        <row r="21490">
          <cell r="A21490" t="str">
            <v>Dingelstädt (Eichsfeld)</v>
          </cell>
          <cell r="B21490">
            <v>9999999</v>
          </cell>
          <cell r="C21490" t="str">
            <v>UDI</v>
          </cell>
          <cell r="D21490" t="str">
            <v>B88 - Hast. Dornburg, Naschhausen (350m Fußweg)</v>
          </cell>
        </row>
        <row r="21491">
          <cell r="A21491" t="str">
            <v>Dingelstädt, Bahnhofstraße</v>
          </cell>
          <cell r="B21491">
            <v>9999999</v>
          </cell>
          <cell r="C21491" t="str">
            <v>UDI  B</v>
          </cell>
        </row>
        <row r="21492">
          <cell r="A21492" t="str">
            <v>Dingelstädt ZOB</v>
          </cell>
          <cell r="B21492">
            <v>8087005</v>
          </cell>
          <cell r="C21492" t="str">
            <v>UDI  L</v>
          </cell>
        </row>
        <row r="21493">
          <cell r="A21493" t="str">
            <v>Dingelstädt, Weihbühl</v>
          </cell>
          <cell r="B21493">
            <v>9999999</v>
          </cell>
          <cell r="C21493" t="str">
            <v>UDI  W</v>
          </cell>
        </row>
        <row r="21494">
          <cell r="A21494" t="str">
            <v>Diedorf-Fischbach</v>
          </cell>
          <cell r="B21494">
            <v>9999999</v>
          </cell>
          <cell r="C21494" t="str">
            <v>UDIF</v>
          </cell>
        </row>
        <row r="21495">
          <cell r="A21495" t="str">
            <v>Dietlas</v>
          </cell>
          <cell r="B21495">
            <v>9999999</v>
          </cell>
          <cell r="C21495" t="str">
            <v>UDL</v>
          </cell>
        </row>
        <row r="21496">
          <cell r="A21496" t="str">
            <v>Dietzhausen</v>
          </cell>
          <cell r="B21496">
            <v>8011378</v>
          </cell>
          <cell r="C21496" t="str">
            <v>UDN</v>
          </cell>
        </row>
        <row r="21497">
          <cell r="A21497" t="str">
            <v>Sieniawa Lubuska</v>
          </cell>
          <cell r="B21497">
            <v>9999999</v>
          </cell>
          <cell r="C21497" t="str">
            <v>XPSIL</v>
          </cell>
        </row>
        <row r="21498">
          <cell r="A21498" t="str">
            <v>Donndorf (Unstrut)</v>
          </cell>
          <cell r="B21498">
            <v>8011404</v>
          </cell>
          <cell r="C21498" t="str">
            <v>UDO</v>
          </cell>
        </row>
        <row r="21499">
          <cell r="A21499" t="str">
            <v>Dörrberg</v>
          </cell>
          <cell r="B21499">
            <v>8011397</v>
          </cell>
          <cell r="C21499" t="str">
            <v>UDOE</v>
          </cell>
        </row>
        <row r="21500">
          <cell r="A21500" t="str">
            <v>Dreba</v>
          </cell>
          <cell r="B21500">
            <v>9999999</v>
          </cell>
          <cell r="C21500" t="str">
            <v>UDRB</v>
          </cell>
        </row>
        <row r="21501">
          <cell r="A21501" t="str">
            <v>Döllstädt</v>
          </cell>
          <cell r="B21501">
            <v>8010081</v>
          </cell>
          <cell r="C21501" t="str">
            <v>UDST</v>
          </cell>
        </row>
        <row r="21502">
          <cell r="A21502" t="str">
            <v>Deuna DB-Grenze</v>
          </cell>
          <cell r="B21502">
            <v>9999999</v>
          </cell>
          <cell r="C21502" t="str">
            <v>UDV</v>
          </cell>
        </row>
        <row r="21503">
          <cell r="A21503" t="str">
            <v>Dachwig</v>
          </cell>
          <cell r="B21503">
            <v>8011336</v>
          </cell>
          <cell r="C21503" t="str">
            <v>UDW</v>
          </cell>
        </row>
        <row r="21504">
          <cell r="A21504" t="str">
            <v>Erfurt Hbf</v>
          </cell>
          <cell r="B21504">
            <v>9999999</v>
          </cell>
          <cell r="C21504" t="str">
            <v>UE</v>
          </cell>
        </row>
        <row r="21505">
          <cell r="A21505" t="str">
            <v>Erfurt Hbf Umschlagbf</v>
          </cell>
          <cell r="B21505">
            <v>9999999</v>
          </cell>
          <cell r="C21505" t="str">
            <v>UE  C</v>
          </cell>
          <cell r="D21505"/>
        </row>
        <row r="21506">
          <cell r="A21506" t="str">
            <v>Erfurt Fahrzeugwerk</v>
          </cell>
          <cell r="B21506">
            <v>9999999</v>
          </cell>
          <cell r="C21506" t="str">
            <v>UE  F</v>
          </cell>
        </row>
        <row r="21507">
          <cell r="A21507" t="str">
            <v>Erfurt Güterbahnhof</v>
          </cell>
          <cell r="B21507">
            <v>9999999</v>
          </cell>
          <cell r="C21507" t="str">
            <v>UE  G</v>
          </cell>
        </row>
        <row r="21508">
          <cell r="A21508" t="str">
            <v>Erfurt Hbf Intercity-Hotel</v>
          </cell>
          <cell r="B21508">
            <v>8071357</v>
          </cell>
          <cell r="C21508" t="str">
            <v>UE  I</v>
          </cell>
        </row>
        <row r="21509">
          <cell r="A21509" t="str">
            <v>Erfurt Klinikum</v>
          </cell>
          <cell r="B21509">
            <v>9999999</v>
          </cell>
          <cell r="C21509" t="str">
            <v>UE  K</v>
          </cell>
        </row>
        <row r="21510">
          <cell r="A21510" t="str">
            <v>Erfurt Linderbach</v>
          </cell>
          <cell r="B21510">
            <v>9999999</v>
          </cell>
          <cell r="C21510" t="str">
            <v>UE  L</v>
          </cell>
        </row>
        <row r="21511">
          <cell r="A21511" t="str">
            <v>Erfurt Güterbahnhof Ost</v>
          </cell>
          <cell r="B21511">
            <v>9999999</v>
          </cell>
          <cell r="C21511" t="str">
            <v>UE  O</v>
          </cell>
        </row>
        <row r="21512">
          <cell r="A21512" t="str">
            <v>Erfurt Personenbahnhof</v>
          </cell>
          <cell r="B21512">
            <v>8010101</v>
          </cell>
          <cell r="C21512" t="str">
            <v>UE  P</v>
          </cell>
        </row>
        <row r="21513">
          <cell r="A21513" t="str">
            <v>Erfurt Hbf TBD</v>
          </cell>
          <cell r="B21513">
            <v>9999999</v>
          </cell>
          <cell r="C21513" t="str">
            <v>UE  T</v>
          </cell>
          <cell r="D21513" t="str">
            <v>Kurt-Schumacher-Straße (ggü. IC-Hotel)</v>
          </cell>
        </row>
        <row r="21514">
          <cell r="A21514" t="str">
            <v>Erfurt Hbf Willy-Brandt-Platz</v>
          </cell>
          <cell r="B21514">
            <v>8089357</v>
          </cell>
          <cell r="C21514" t="str">
            <v>UE  W</v>
          </cell>
        </row>
        <row r="21515">
          <cell r="A21515" t="str">
            <v>Erfurt Berliner Straße</v>
          </cell>
          <cell r="B21515">
            <v>9999999</v>
          </cell>
          <cell r="C21515" t="str">
            <v>UEB</v>
          </cell>
        </row>
        <row r="21516">
          <cell r="A21516" t="str">
            <v>Erfurt-Bischleben</v>
          </cell>
          <cell r="B21516">
            <v>8011502</v>
          </cell>
          <cell r="C21516" t="str">
            <v>UEBI</v>
          </cell>
        </row>
        <row r="21517">
          <cell r="A21517" t="str">
            <v>Erfurt-Bindersleben</v>
          </cell>
          <cell r="B21517">
            <v>9999999</v>
          </cell>
          <cell r="C21517" t="str">
            <v>UEBL</v>
          </cell>
        </row>
        <row r="21518">
          <cell r="A21518" t="str">
            <v>Eckartsberga (Thür)</v>
          </cell>
          <cell r="B21518">
            <v>8011450</v>
          </cell>
          <cell r="C21518" t="str">
            <v>UEC</v>
          </cell>
        </row>
        <row r="21519">
          <cell r="A21519" t="str">
            <v>Eisfeld</v>
          </cell>
          <cell r="B21519">
            <v>8011472</v>
          </cell>
          <cell r="C21519" t="str">
            <v>UED</v>
          </cell>
        </row>
        <row r="21520">
          <cell r="A21520" t="str">
            <v>Ebeleben</v>
          </cell>
          <cell r="B21520">
            <v>8085024</v>
          </cell>
          <cell r="C21520" t="str">
            <v>UEE</v>
          </cell>
        </row>
        <row r="21521">
          <cell r="A21521" t="str">
            <v>Erfurt Leipziger Straße</v>
          </cell>
          <cell r="B21521">
            <v>9999999</v>
          </cell>
          <cell r="C21521" t="str">
            <v>UEEL</v>
          </cell>
        </row>
        <row r="21522">
          <cell r="A21522" t="str">
            <v>Erfurt Dieselstraße</v>
          </cell>
          <cell r="B21522">
            <v>9999999</v>
          </cell>
          <cell r="C21522" t="str">
            <v>UEEN</v>
          </cell>
        </row>
        <row r="21523">
          <cell r="A21523" t="str">
            <v>Erfurt Elo</v>
          </cell>
          <cell r="B21523">
            <v>0</v>
          </cell>
          <cell r="C21523" t="str">
            <v>UEEO</v>
          </cell>
        </row>
        <row r="21524">
          <cell r="A21524" t="str">
            <v>Ebeleben Süd</v>
          </cell>
          <cell r="B21524">
            <v>0</v>
          </cell>
          <cell r="C21524" t="str">
            <v>UEES</v>
          </cell>
        </row>
        <row r="21525">
          <cell r="A21525" t="str">
            <v>Effelder (Eichsfeld)</v>
          </cell>
          <cell r="B21525">
            <v>9999999</v>
          </cell>
          <cell r="C21525" t="str">
            <v>UEFE</v>
          </cell>
        </row>
        <row r="21526">
          <cell r="A21526" t="str">
            <v>Hof TA</v>
          </cell>
          <cell r="B21526">
            <v>9999999</v>
          </cell>
          <cell r="C21526" t="str">
            <v>VNHO</v>
          </cell>
        </row>
        <row r="21527">
          <cell r="A21527" t="str">
            <v>Lichtenfels TA</v>
          </cell>
          <cell r="B21527">
            <v>9999999</v>
          </cell>
          <cell r="C21527" t="str">
            <v>VNLF</v>
          </cell>
        </row>
        <row r="21528">
          <cell r="A21528" t="str">
            <v>Miltenberg TA</v>
          </cell>
          <cell r="B21528">
            <v>9999999</v>
          </cell>
          <cell r="C21528" t="str">
            <v>VNM</v>
          </cell>
        </row>
        <row r="21529">
          <cell r="A21529" t="str">
            <v>Marktredwitz TA</v>
          </cell>
          <cell r="B21529">
            <v>9999999</v>
          </cell>
          <cell r="C21529" t="str">
            <v>VNMR</v>
          </cell>
        </row>
        <row r="21530">
          <cell r="A21530" t="str">
            <v>Nürnberg Rbf TA</v>
          </cell>
          <cell r="B21530">
            <v>9999999</v>
          </cell>
          <cell r="C21530" t="str">
            <v>VNNR</v>
          </cell>
        </row>
        <row r="21531">
          <cell r="A21531" t="str">
            <v>Nürnberg West Hilt/Wies TA</v>
          </cell>
          <cell r="B21531">
            <v>9999999</v>
          </cell>
          <cell r="C21531" t="str">
            <v>VNNWE</v>
          </cell>
        </row>
        <row r="21532">
          <cell r="A21532" t="str">
            <v>Passau TA</v>
          </cell>
          <cell r="B21532">
            <v>9999999</v>
          </cell>
          <cell r="C21532" t="str">
            <v>VNPA</v>
          </cell>
        </row>
        <row r="21533">
          <cell r="A21533" t="str">
            <v>Regensburg Hbf TA</v>
          </cell>
          <cell r="B21533">
            <v>9999999</v>
          </cell>
          <cell r="C21533" t="str">
            <v>VNRH</v>
          </cell>
        </row>
        <row r="21534">
          <cell r="A21534" t="str">
            <v>Roth bei Nürnberg TA</v>
          </cell>
          <cell r="B21534">
            <v>9999999</v>
          </cell>
          <cell r="C21534" t="str">
            <v>VNRO</v>
          </cell>
        </row>
        <row r="21535">
          <cell r="A21535" t="str">
            <v>Schweinfurt TA</v>
          </cell>
          <cell r="B21535">
            <v>9999999</v>
          </cell>
          <cell r="C21535" t="str">
            <v>VNS</v>
          </cell>
        </row>
        <row r="21536">
          <cell r="A21536" t="str">
            <v>Schwandorf TA</v>
          </cell>
          <cell r="B21536">
            <v>9999999</v>
          </cell>
          <cell r="C21536" t="str">
            <v>VNSCH</v>
          </cell>
        </row>
        <row r="21537">
          <cell r="A21537" t="str">
            <v>Straubing TA</v>
          </cell>
          <cell r="B21537">
            <v>9999999</v>
          </cell>
          <cell r="C21537" t="str">
            <v>VNST</v>
          </cell>
        </row>
        <row r="21538">
          <cell r="A21538" t="str">
            <v>Weiden (Opf) TA</v>
          </cell>
          <cell r="B21538">
            <v>9999999</v>
          </cell>
          <cell r="C21538" t="str">
            <v>VNWDO</v>
          </cell>
        </row>
        <row r="21539">
          <cell r="A21539" t="str">
            <v>Würzburg Hbf TA</v>
          </cell>
          <cell r="B21539">
            <v>9999999</v>
          </cell>
          <cell r="C21539" t="str">
            <v>VNWH</v>
          </cell>
        </row>
        <row r="21540">
          <cell r="A21540" t="str">
            <v>Zwiesel TA</v>
          </cell>
          <cell r="B21540">
            <v>9999999</v>
          </cell>
          <cell r="C21540" t="str">
            <v>VNZWL</v>
          </cell>
        </row>
        <row r="21541">
          <cell r="A21541" t="str">
            <v>Freiburg TA</v>
          </cell>
          <cell r="B21541">
            <v>9999999</v>
          </cell>
          <cell r="C21541" t="str">
            <v>VRF</v>
          </cell>
        </row>
        <row r="21542">
          <cell r="A21542" t="str">
            <v>Haltingen TA</v>
          </cell>
          <cell r="B21542">
            <v>9999999</v>
          </cell>
          <cell r="C21542" t="str">
            <v>VRHL</v>
          </cell>
        </row>
        <row r="21543">
          <cell r="A21543" t="str">
            <v>Karlsruhe TA</v>
          </cell>
          <cell r="B21543">
            <v>9999999</v>
          </cell>
          <cell r="C21543" t="str">
            <v>VRK</v>
          </cell>
        </row>
        <row r="21544">
          <cell r="A21544" t="str">
            <v>Kehl TA</v>
          </cell>
          <cell r="B21544">
            <v>9999999</v>
          </cell>
          <cell r="C21544" t="str">
            <v>VRKL</v>
          </cell>
        </row>
        <row r="21545">
          <cell r="A21545" t="str">
            <v>Ludwigshafen TA</v>
          </cell>
          <cell r="B21545">
            <v>9999999</v>
          </cell>
          <cell r="C21545" t="str">
            <v>VRL</v>
          </cell>
        </row>
        <row r="21546">
          <cell r="A21546" t="str">
            <v>Mannheim Rbf TA</v>
          </cell>
          <cell r="B21546">
            <v>9999999</v>
          </cell>
          <cell r="C21546" t="str">
            <v>VRM</v>
          </cell>
        </row>
        <row r="21547">
          <cell r="A21547" t="str">
            <v>Neustadt TA</v>
          </cell>
          <cell r="B21547">
            <v>9999999</v>
          </cell>
          <cell r="C21547" t="str">
            <v>VRN</v>
          </cell>
        </row>
        <row r="21548">
          <cell r="A21548" t="str">
            <v>Offenburg TA</v>
          </cell>
          <cell r="B21548">
            <v>9999999</v>
          </cell>
          <cell r="C21548" t="str">
            <v>VRO</v>
          </cell>
        </row>
        <row r="21549">
          <cell r="A21549" t="str">
            <v>Singen TA</v>
          </cell>
          <cell r="B21549">
            <v>9999999</v>
          </cell>
          <cell r="C21549" t="str">
            <v>VRSI</v>
          </cell>
        </row>
        <row r="21550">
          <cell r="A21550" t="str">
            <v>Villingen TA</v>
          </cell>
          <cell r="B21550">
            <v>9999999</v>
          </cell>
          <cell r="C21550" t="str">
            <v>VRVL</v>
          </cell>
        </row>
        <row r="21551">
          <cell r="A21551" t="str">
            <v>Waldshut TA</v>
          </cell>
          <cell r="B21551">
            <v>9999999</v>
          </cell>
          <cell r="C21551" t="str">
            <v>VRWU</v>
          </cell>
        </row>
        <row r="21552">
          <cell r="A21552" t="str">
            <v>Bad Kreuznach TA</v>
          </cell>
          <cell r="B21552">
            <v>9999999</v>
          </cell>
          <cell r="C21552" t="str">
            <v>VSBKN</v>
          </cell>
        </row>
        <row r="21553">
          <cell r="A21553" t="str">
            <v>Cochem TA</v>
          </cell>
          <cell r="B21553">
            <v>9999999</v>
          </cell>
          <cell r="C21553" t="str">
            <v>VSCOC</v>
          </cell>
        </row>
        <row r="21554">
          <cell r="A21554" t="str">
            <v>Kaiserslautern TA</v>
          </cell>
          <cell r="B21554">
            <v>9999999</v>
          </cell>
          <cell r="C21554" t="str">
            <v>VSKL</v>
          </cell>
        </row>
        <row r="21555">
          <cell r="A21555" t="str">
            <v>Neunkirchen TA</v>
          </cell>
          <cell r="B21555">
            <v>9999999</v>
          </cell>
          <cell r="C21555" t="str">
            <v>VSNK</v>
          </cell>
        </row>
        <row r="21556">
          <cell r="A21556" t="str">
            <v>Pirmasens TA</v>
          </cell>
          <cell r="B21556">
            <v>9999999</v>
          </cell>
          <cell r="C21556" t="str">
            <v>VSPS</v>
          </cell>
        </row>
        <row r="21557">
          <cell r="A21557" t="str">
            <v>Saarbrücken Eurobahnhof TA</v>
          </cell>
          <cell r="B21557">
            <v>9999999</v>
          </cell>
          <cell r="C21557" t="str">
            <v>VSSWA</v>
          </cell>
        </row>
        <row r="21558">
          <cell r="A21558" t="str">
            <v>Trier TA</v>
          </cell>
          <cell r="B21558">
            <v>9999999</v>
          </cell>
          <cell r="C21558" t="str">
            <v>VSTR</v>
          </cell>
        </row>
        <row r="21559">
          <cell r="A21559" t="str">
            <v>Aalen TA</v>
          </cell>
          <cell r="B21559">
            <v>9999999</v>
          </cell>
          <cell r="C21559" t="str">
            <v>VTA</v>
          </cell>
        </row>
        <row r="21560">
          <cell r="A21560" t="str">
            <v>Aulendorf TA</v>
          </cell>
          <cell r="B21560">
            <v>9999999</v>
          </cell>
          <cell r="C21560" t="str">
            <v>VTAU</v>
          </cell>
        </row>
        <row r="21561">
          <cell r="A21561" t="str">
            <v>Crailsheim TA</v>
          </cell>
          <cell r="B21561">
            <v>9999999</v>
          </cell>
          <cell r="C21561" t="str">
            <v>VTC</v>
          </cell>
        </row>
        <row r="21562">
          <cell r="A21562" t="str">
            <v>Friedrichshafen Schiene TA</v>
          </cell>
          <cell r="B21562">
            <v>9999999</v>
          </cell>
          <cell r="C21562" t="str">
            <v>VTF</v>
          </cell>
        </row>
        <row r="21563">
          <cell r="A21563" t="str">
            <v>Heilbronn TA</v>
          </cell>
          <cell r="B21563">
            <v>9999999</v>
          </cell>
          <cell r="C21563" t="str">
            <v>VTH</v>
          </cell>
        </row>
        <row r="21564">
          <cell r="A21564" t="str">
            <v>Kornwestheim Rbf TA</v>
          </cell>
          <cell r="B21564">
            <v>9999999</v>
          </cell>
          <cell r="C21564" t="str">
            <v>VTK</v>
          </cell>
        </row>
        <row r="21565">
          <cell r="A21565" t="str">
            <v>Plochingen TA</v>
          </cell>
          <cell r="B21565">
            <v>9999999</v>
          </cell>
          <cell r="C21565" t="str">
            <v>VTP</v>
          </cell>
        </row>
        <row r="21566">
          <cell r="A21566" t="str">
            <v>Stuttgart Abf TA</v>
          </cell>
          <cell r="B21566">
            <v>9999999</v>
          </cell>
          <cell r="C21566" t="str">
            <v>VTS</v>
          </cell>
        </row>
        <row r="21567">
          <cell r="A21567" t="str">
            <v>Stuttgart-Zuffenhausen TA</v>
          </cell>
          <cell r="B21567">
            <v>9999999</v>
          </cell>
          <cell r="C21567" t="str">
            <v>VTSZ</v>
          </cell>
        </row>
        <row r="21568">
          <cell r="A21568" t="str">
            <v>Tübingen Schiene TA</v>
          </cell>
          <cell r="B21568">
            <v>9999999</v>
          </cell>
          <cell r="C21568" t="str">
            <v>VTT</v>
          </cell>
        </row>
        <row r="21569">
          <cell r="A21569" t="str">
            <v>Ulm Hbf TA</v>
          </cell>
          <cell r="B21569">
            <v>9999999</v>
          </cell>
          <cell r="C21569" t="str">
            <v>VTU</v>
          </cell>
        </row>
        <row r="21570">
          <cell r="A21570" t="str">
            <v>Ulm Rbf TA</v>
          </cell>
          <cell r="B21570">
            <v>9999999</v>
          </cell>
          <cell r="C21570" t="str">
            <v>VTUR</v>
          </cell>
        </row>
        <row r="21571">
          <cell r="A21571" t="str">
            <v>Erfurt TA</v>
          </cell>
          <cell r="B21571">
            <v>9999999</v>
          </cell>
          <cell r="C21571" t="str">
            <v>VUE</v>
          </cell>
        </row>
        <row r="21572">
          <cell r="A21572" t="str">
            <v>Eisenach TA</v>
          </cell>
          <cell r="B21572">
            <v>9999999</v>
          </cell>
          <cell r="C21572" t="str">
            <v>VUEI</v>
          </cell>
        </row>
        <row r="21573">
          <cell r="A21573" t="str">
            <v>Gera TA</v>
          </cell>
          <cell r="B21573">
            <v>9999999</v>
          </cell>
          <cell r="C21573" t="str">
            <v>VUG</v>
          </cell>
        </row>
        <row r="21574">
          <cell r="A21574" t="str">
            <v>Großheringen TA</v>
          </cell>
          <cell r="B21574">
            <v>9999999</v>
          </cell>
          <cell r="C21574" t="str">
            <v>VUGH</v>
          </cell>
        </row>
        <row r="21575">
          <cell r="A21575" t="str">
            <v>Gotha TA</v>
          </cell>
          <cell r="B21575">
            <v>9999999</v>
          </cell>
          <cell r="C21575" t="str">
            <v>VUGO</v>
          </cell>
        </row>
        <row r="21576">
          <cell r="A21576" t="str">
            <v>Katzhütte TA</v>
          </cell>
          <cell r="B21576">
            <v>9999999</v>
          </cell>
          <cell r="C21576" t="str">
            <v>VUKH</v>
          </cell>
        </row>
        <row r="21577">
          <cell r="A21577" t="str">
            <v>Leinefelde TA</v>
          </cell>
          <cell r="B21577">
            <v>9999999</v>
          </cell>
          <cell r="C21577" t="str">
            <v>VUL</v>
          </cell>
        </row>
        <row r="21578">
          <cell r="A21578" t="str">
            <v>Meiningen TA</v>
          </cell>
          <cell r="B21578">
            <v>9999999</v>
          </cell>
          <cell r="C21578" t="str">
            <v>VUM</v>
          </cell>
        </row>
        <row r="21579">
          <cell r="A21579" t="str">
            <v>Rossow (Kr Pasewalk)</v>
          </cell>
          <cell r="B21579">
            <v>9999999</v>
          </cell>
          <cell r="C21579" t="str">
            <v>WRSO</v>
          </cell>
        </row>
        <row r="21580">
          <cell r="A21580" t="str">
            <v>Rostock Seehafen Süd</v>
          </cell>
          <cell r="B21580">
            <v>9999999</v>
          </cell>
          <cell r="C21580" t="str">
            <v>WRSS</v>
          </cell>
        </row>
        <row r="21581">
          <cell r="A21581" t="str">
            <v>Reuterstadt Stavenhagen</v>
          </cell>
          <cell r="B21581">
            <v>8012758</v>
          </cell>
          <cell r="C21581" t="str">
            <v>WRST</v>
          </cell>
        </row>
        <row r="21582">
          <cell r="A21582" t="str">
            <v>Rostock-Toitenwinkel</v>
          </cell>
          <cell r="B21582">
            <v>9999999</v>
          </cell>
          <cell r="C21582" t="str">
            <v>WRT</v>
          </cell>
        </row>
        <row r="21583">
          <cell r="A21583" t="str">
            <v>Rostock Thierfelder Straße</v>
          </cell>
          <cell r="B21583">
            <v>8079629</v>
          </cell>
          <cell r="C21583" t="str">
            <v>WRTF</v>
          </cell>
        </row>
        <row r="21584">
          <cell r="A21584" t="str">
            <v>Retzow Feuerwehr</v>
          </cell>
          <cell r="B21584">
            <v>8081096</v>
          </cell>
          <cell r="C21584" t="str">
            <v>WRTZF</v>
          </cell>
        </row>
        <row r="21585">
          <cell r="A21585" t="str">
            <v>Retzow Kreuzung</v>
          </cell>
          <cell r="B21585">
            <v>9999999</v>
          </cell>
          <cell r="C21585" t="str">
            <v>WRTZK</v>
          </cell>
        </row>
        <row r="21586">
          <cell r="A21586" t="str">
            <v>Retzow Pessinerweg</v>
          </cell>
          <cell r="B21586">
            <v>8079613</v>
          </cell>
          <cell r="C21586" t="str">
            <v>WRTZP</v>
          </cell>
        </row>
        <row r="21587">
          <cell r="A21587" t="str">
            <v>Ruthenbeck</v>
          </cell>
          <cell r="B21587">
            <v>8012824</v>
          </cell>
          <cell r="C21587" t="str">
            <v>WRU</v>
          </cell>
        </row>
        <row r="21588">
          <cell r="A21588" t="str">
            <v>Rühlow</v>
          </cell>
          <cell r="B21588">
            <v>9999999</v>
          </cell>
          <cell r="C21588" t="str">
            <v>WRUE</v>
          </cell>
        </row>
        <row r="21589">
          <cell r="A21589" t="str">
            <v>Rövershagen</v>
          </cell>
          <cell r="B21589">
            <v>8010300</v>
          </cell>
          <cell r="C21589" t="str">
            <v>WRV</v>
          </cell>
        </row>
        <row r="21590">
          <cell r="A21590" t="str">
            <v>Ravensbrück</v>
          </cell>
          <cell r="B21590">
            <v>9999999</v>
          </cell>
          <cell r="C21590" t="str">
            <v>WRVB</v>
          </cell>
        </row>
        <row r="21591">
          <cell r="A21591" t="str">
            <v>Rövershagen Purkshof</v>
          </cell>
          <cell r="B21591">
            <v>9999999</v>
          </cell>
          <cell r="C21591" t="str">
            <v>WRVP</v>
          </cell>
        </row>
        <row r="21592">
          <cell r="A21592" t="str">
            <v>Rastow</v>
          </cell>
          <cell r="B21592">
            <v>8012716</v>
          </cell>
          <cell r="C21592" t="str">
            <v>WRW</v>
          </cell>
        </row>
        <row r="21593">
          <cell r="A21593" t="str">
            <v>Rostock Technikstandort</v>
          </cell>
          <cell r="B21593">
            <v>0</v>
          </cell>
          <cell r="C21593" t="str">
            <v>WRX</v>
          </cell>
        </row>
        <row r="21594">
          <cell r="A21594" t="str">
            <v>Rüdnitz</v>
          </cell>
          <cell r="B21594">
            <v>8012819</v>
          </cell>
          <cell r="C21594" t="str">
            <v>WRZ</v>
          </cell>
        </row>
        <row r="21595">
          <cell r="A21595" t="str">
            <v>Rüdnitz Bahnhofstraße KOM-Hst</v>
          </cell>
          <cell r="B21595">
            <v>8089152</v>
          </cell>
          <cell r="C21595" t="str">
            <v>WRZ  B</v>
          </cell>
        </row>
        <row r="21596">
          <cell r="A21596" t="str">
            <v>Rüdnitz Dorf</v>
          </cell>
          <cell r="B21596">
            <v>8089153</v>
          </cell>
          <cell r="C21596" t="str">
            <v>WRZ  D</v>
          </cell>
        </row>
        <row r="21597">
          <cell r="A21597" t="str">
            <v>Rüdnitz Siedlung</v>
          </cell>
          <cell r="B21597">
            <v>8079614</v>
          </cell>
          <cell r="C21597" t="str">
            <v>WRZ  S</v>
          </cell>
        </row>
        <row r="21598">
          <cell r="A21598" t="str">
            <v>Schwerin Hbf</v>
          </cell>
          <cell r="B21598">
            <v>8010324</v>
          </cell>
          <cell r="C21598" t="str">
            <v>WS</v>
          </cell>
        </row>
        <row r="21599">
          <cell r="A21599" t="str">
            <v>Schwerin Platz der Freiheit</v>
          </cell>
          <cell r="B21599">
            <v>9999999</v>
          </cell>
          <cell r="C21599" t="str">
            <v>WS  F</v>
          </cell>
        </row>
        <row r="21600">
          <cell r="A21600" t="str">
            <v>Schwerin Platz der Jugend</v>
          </cell>
          <cell r="B21600">
            <v>9999999</v>
          </cell>
          <cell r="C21600" t="str">
            <v>WS  J</v>
          </cell>
        </row>
        <row r="21601">
          <cell r="A21601" t="str">
            <v>Schwerin Marienplatz</v>
          </cell>
          <cell r="B21601">
            <v>8089470</v>
          </cell>
          <cell r="C21601" t="str">
            <v>WS  M</v>
          </cell>
        </row>
        <row r="21602">
          <cell r="A21602" t="str">
            <v>Schwerin Abzw</v>
          </cell>
          <cell r="B21602">
            <v>9999999</v>
          </cell>
          <cell r="C21602" t="str">
            <v>WSA</v>
          </cell>
        </row>
        <row r="21603">
          <cell r="A21603" t="str">
            <v>Saatel</v>
          </cell>
          <cell r="B21603">
            <v>8012827</v>
          </cell>
          <cell r="C21603" t="str">
            <v>WSAA</v>
          </cell>
        </row>
        <row r="21604">
          <cell r="A21604" t="str">
            <v>Trzemeszno Lubuskie</v>
          </cell>
          <cell r="B21604">
            <v>9999999</v>
          </cell>
          <cell r="C21604" t="str">
            <v>XPTL</v>
          </cell>
        </row>
        <row r="21605">
          <cell r="A21605" t="str">
            <v>Sandförde</v>
          </cell>
          <cell r="B21605">
            <v>8012839</v>
          </cell>
          <cell r="C21605" t="str">
            <v>WSAF</v>
          </cell>
        </row>
        <row r="21606">
          <cell r="A21606" t="str">
            <v>Sagard</v>
          </cell>
          <cell r="B21606">
            <v>8012832</v>
          </cell>
          <cell r="C21606" t="str">
            <v>WSAG</v>
          </cell>
        </row>
        <row r="21607">
          <cell r="A21607" t="str">
            <v>Schwanheide</v>
          </cell>
          <cell r="B21607">
            <v>8012933</v>
          </cell>
          <cell r="C21607" t="str">
            <v>WSAH</v>
          </cell>
        </row>
        <row r="21608">
          <cell r="A21608" t="str">
            <v>Samtens</v>
          </cell>
          <cell r="B21608">
            <v>8012835</v>
          </cell>
          <cell r="C21608" t="str">
            <v>WSAM</v>
          </cell>
        </row>
        <row r="21609">
          <cell r="A21609" t="str">
            <v>Sandhagen (b Bad Doberan)</v>
          </cell>
          <cell r="B21609">
            <v>8012840</v>
          </cell>
          <cell r="C21609" t="str">
            <v>WSAN</v>
          </cell>
        </row>
        <row r="21610">
          <cell r="A21610" t="str">
            <v>Sarnow</v>
          </cell>
          <cell r="B21610">
            <v>8012842</v>
          </cell>
          <cell r="C21610" t="str">
            <v>WSAW</v>
          </cell>
        </row>
        <row r="21611">
          <cell r="A21611" t="str">
            <v>Strasburg (Uckerm)</v>
          </cell>
          <cell r="B21611">
            <v>8010339</v>
          </cell>
          <cell r="C21611" t="str">
            <v>WSB</v>
          </cell>
        </row>
        <row r="21612">
          <cell r="A21612" t="str">
            <v>Subzin-Liessow Awanst</v>
          </cell>
          <cell r="B21612">
            <v>9999999</v>
          </cell>
          <cell r="C21612" t="str">
            <v>WSBA</v>
          </cell>
        </row>
        <row r="21613">
          <cell r="A21613" t="str">
            <v>Stubbenfelde</v>
          </cell>
          <cell r="B21613">
            <v>8087027</v>
          </cell>
          <cell r="C21613" t="str">
            <v>WSBB</v>
          </cell>
        </row>
        <row r="21614">
          <cell r="A21614" t="str">
            <v>Schönberg (Meckl)</v>
          </cell>
          <cell r="B21614">
            <v>8012902</v>
          </cell>
          <cell r="C21614" t="str">
            <v>WSBG</v>
          </cell>
        </row>
        <row r="21615">
          <cell r="A21615" t="str">
            <v>Selbelang</v>
          </cell>
          <cell r="B21615">
            <v>8081098</v>
          </cell>
          <cell r="C21615" t="str">
            <v>WSBL</v>
          </cell>
        </row>
        <row r="21616">
          <cell r="A21616" t="str">
            <v>Subzin-Liessow</v>
          </cell>
          <cell r="B21616">
            <v>8013072</v>
          </cell>
          <cell r="C21616" t="str">
            <v>WSBN</v>
          </cell>
        </row>
        <row r="21617">
          <cell r="A21617" t="str">
            <v>Liessow Breesener Chausee</v>
          </cell>
          <cell r="B21617">
            <v>8071255</v>
          </cell>
          <cell r="C21617" t="str">
            <v>WSBNB</v>
          </cell>
        </row>
        <row r="21618">
          <cell r="A21618" t="str">
            <v>Schwerin Stern (Buchholz)</v>
          </cell>
          <cell r="B21618">
            <v>9999999</v>
          </cell>
          <cell r="C21618" t="str">
            <v>WSBU</v>
          </cell>
        </row>
        <row r="21619">
          <cell r="A21619" t="str">
            <v>Scharbow Tunnel</v>
          </cell>
          <cell r="B21619">
            <v>9999999</v>
          </cell>
          <cell r="C21619" t="str">
            <v>WSBW</v>
          </cell>
        </row>
        <row r="21620">
          <cell r="A21620" t="str">
            <v>Schwedt (Oder)</v>
          </cell>
          <cell r="B21620">
            <v>8012943</v>
          </cell>
          <cell r="C21620" t="str">
            <v>WSC</v>
          </cell>
        </row>
        <row r="21621">
          <cell r="A21621" t="str">
            <v>Schaprode</v>
          </cell>
          <cell r="B21621">
            <v>8081011</v>
          </cell>
          <cell r="C21621" t="str">
            <v>WSCD</v>
          </cell>
        </row>
        <row r="21622">
          <cell r="A21622" t="str">
            <v>Schönberg (Mark)</v>
          </cell>
          <cell r="B21622">
            <v>9999999</v>
          </cell>
          <cell r="C21622" t="str">
            <v>WSCG</v>
          </cell>
        </row>
        <row r="21623">
          <cell r="A21623" t="str">
            <v>Schwedt-Heinersdorf</v>
          </cell>
          <cell r="B21623">
            <v>9999999</v>
          </cell>
          <cell r="C21623" t="str">
            <v>WSCH</v>
          </cell>
        </row>
        <row r="21624">
          <cell r="A21624" t="str">
            <v>Schmölln (Uckermark)</v>
          </cell>
          <cell r="B21624">
            <v>9999999</v>
          </cell>
          <cell r="C21624" t="str">
            <v>WSCL</v>
          </cell>
        </row>
        <row r="21625">
          <cell r="A21625" t="str">
            <v>Schmollensee</v>
          </cell>
          <cell r="B21625">
            <v>8012892</v>
          </cell>
          <cell r="C21625" t="str">
            <v>WSCM</v>
          </cell>
        </row>
        <row r="21626">
          <cell r="A21626" t="str">
            <v>Schönow (Uckermark)</v>
          </cell>
          <cell r="B21626">
            <v>8012918</v>
          </cell>
          <cell r="C21626" t="str">
            <v>WSCN</v>
          </cell>
        </row>
        <row r="21627">
          <cell r="A21627" t="str">
            <v>Schönow (Uckermark) Dorf</v>
          </cell>
          <cell r="B21627">
            <v>9999999</v>
          </cell>
          <cell r="C21627" t="str">
            <v>WSCND</v>
          </cell>
        </row>
        <row r="21628">
          <cell r="A21628" t="str">
            <v>Höfingen</v>
          </cell>
          <cell r="B21628">
            <v>8002892</v>
          </cell>
          <cell r="C21628" t="str">
            <v>THFG</v>
          </cell>
        </row>
        <row r="21629">
          <cell r="A21629" t="str">
            <v>Hanfertal</v>
          </cell>
          <cell r="B21629">
            <v>8007235</v>
          </cell>
          <cell r="C21629" t="str">
            <v>THFT</v>
          </cell>
        </row>
        <row r="21630">
          <cell r="A21630" t="str">
            <v>Haigerloch</v>
          </cell>
          <cell r="B21630">
            <v>8070415</v>
          </cell>
          <cell r="C21630" t="str">
            <v>THGL</v>
          </cell>
        </row>
        <row r="21631">
          <cell r="A21631" t="str">
            <v>Haigerloch HZL</v>
          </cell>
          <cell r="B21631">
            <v>8070415</v>
          </cell>
          <cell r="C21631" t="str">
            <v>THGLH</v>
          </cell>
        </row>
        <row r="21632">
          <cell r="A21632" t="str">
            <v>Herrlishöfen</v>
          </cell>
          <cell r="B21632">
            <v>8079099</v>
          </cell>
          <cell r="C21632" t="str">
            <v>THH</v>
          </cell>
        </row>
        <row r="21633">
          <cell r="A21633" t="str">
            <v>Horb-Altheim Heiligenfeld</v>
          </cell>
          <cell r="B21633">
            <v>9999999</v>
          </cell>
          <cell r="C21633" t="str">
            <v>THHF</v>
          </cell>
        </row>
        <row r="21634">
          <cell r="A21634" t="str">
            <v>Hirsau</v>
          </cell>
          <cell r="B21634">
            <v>8002852</v>
          </cell>
          <cell r="C21634" t="str">
            <v>THI</v>
          </cell>
        </row>
        <row r="21635">
          <cell r="A21635" t="str">
            <v>Hechingen Landesb</v>
          </cell>
          <cell r="B21635">
            <v>8082673</v>
          </cell>
          <cell r="C21635" t="str">
            <v>THIL</v>
          </cell>
        </row>
        <row r="21636">
          <cell r="A21636" t="str">
            <v>Hoßkirch-Königsegg</v>
          </cell>
          <cell r="B21636">
            <v>8070627</v>
          </cell>
          <cell r="C21636" t="str">
            <v>THK</v>
          </cell>
        </row>
        <row r="21637">
          <cell r="A21637" t="str">
            <v>Haidkapelle</v>
          </cell>
          <cell r="B21637">
            <v>8070414</v>
          </cell>
          <cell r="C21637" t="str">
            <v>THKP</v>
          </cell>
        </row>
        <row r="21638">
          <cell r="A21638" t="str">
            <v>Hoßkirch-Königseggsee</v>
          </cell>
          <cell r="B21638">
            <v>8003004</v>
          </cell>
          <cell r="C21638" t="str">
            <v>THKS</v>
          </cell>
        </row>
        <row r="21639">
          <cell r="A21639" t="str">
            <v>Heilbronn Karlstor</v>
          </cell>
          <cell r="B21639">
            <v>8002697</v>
          </cell>
          <cell r="C21639" t="str">
            <v>THKT</v>
          </cell>
        </row>
        <row r="21640">
          <cell r="A21640" t="str">
            <v>Herrlingen</v>
          </cell>
          <cell r="B21640">
            <v>8002789</v>
          </cell>
          <cell r="C21640" t="str">
            <v>THL</v>
          </cell>
        </row>
        <row r="21641">
          <cell r="A21641" t="str">
            <v>Holzmaden</v>
          </cell>
          <cell r="B21641">
            <v>9999999</v>
          </cell>
          <cell r="C21641" t="str">
            <v>THM</v>
          </cell>
        </row>
        <row r="21642">
          <cell r="A21642" t="str">
            <v>Hermaringen</v>
          </cell>
          <cell r="B21642">
            <v>8002776</v>
          </cell>
          <cell r="C21642" t="str">
            <v>THMA</v>
          </cell>
        </row>
        <row r="21643">
          <cell r="A21643" t="str">
            <v>Heimerdingen</v>
          </cell>
          <cell r="B21643">
            <v>8007328</v>
          </cell>
          <cell r="C21643" t="str">
            <v>THMD</v>
          </cell>
        </row>
        <row r="21644">
          <cell r="A21644" t="str">
            <v>Hemmingen</v>
          </cell>
          <cell r="B21644">
            <v>8007327</v>
          </cell>
          <cell r="C21644" t="str">
            <v>THMG</v>
          </cell>
        </row>
        <row r="21645">
          <cell r="A21645" t="str">
            <v>Hermentingen</v>
          </cell>
          <cell r="B21645">
            <v>8007231</v>
          </cell>
          <cell r="C21645" t="str">
            <v>THMT</v>
          </cell>
        </row>
        <row r="21646">
          <cell r="A21646" t="str">
            <v>Hochhausen</v>
          </cell>
          <cell r="B21646">
            <v>8002871</v>
          </cell>
          <cell r="C21646" t="str">
            <v>THO</v>
          </cell>
        </row>
        <row r="21647">
          <cell r="A21647" t="str">
            <v>Höfen (Enz)</v>
          </cell>
          <cell r="B21647">
            <v>8002891</v>
          </cell>
          <cell r="C21647" t="str">
            <v>THOE</v>
          </cell>
        </row>
        <row r="21648">
          <cell r="A21648" t="str">
            <v>Hofen (b Aalen)</v>
          </cell>
          <cell r="B21648">
            <v>8002930</v>
          </cell>
          <cell r="C21648" t="str">
            <v>THOF</v>
          </cell>
        </row>
        <row r="21649">
          <cell r="A21649" t="str">
            <v>Höfen (Enz) Nord</v>
          </cell>
          <cell r="B21649">
            <v>8070279</v>
          </cell>
          <cell r="C21649" t="str">
            <v>THON</v>
          </cell>
        </row>
        <row r="21650">
          <cell r="A21650" t="str">
            <v>Heilbronn Pfühlpark</v>
          </cell>
          <cell r="B21650">
            <v>9999999</v>
          </cell>
          <cell r="C21650" t="str">
            <v>THP</v>
          </cell>
        </row>
        <row r="21651">
          <cell r="A21651" t="str">
            <v>Heilbronn Pfühlpark Übergang DB/AVG</v>
          </cell>
          <cell r="B21651">
            <v>9999999</v>
          </cell>
          <cell r="C21651" t="str">
            <v>THPG</v>
          </cell>
        </row>
        <row r="21652">
          <cell r="A21652" t="str">
            <v>Heilbronn Bedienstandort</v>
          </cell>
          <cell r="B21652">
            <v>0</v>
          </cell>
          <cell r="C21652" t="str">
            <v>THQ</v>
          </cell>
        </row>
        <row r="21653">
          <cell r="A21653" t="str">
            <v>Hart (Hohenz)</v>
          </cell>
          <cell r="B21653">
            <v>9999999</v>
          </cell>
          <cell r="C21653" t="str">
            <v>THRT</v>
          </cell>
        </row>
        <row r="21654">
          <cell r="A21654" t="str">
            <v>Heilbronn Süd</v>
          </cell>
          <cell r="B21654">
            <v>9999999</v>
          </cell>
          <cell r="C21654" t="str">
            <v>THS</v>
          </cell>
        </row>
        <row r="21655">
          <cell r="A21655" t="str">
            <v>Heilbronn Übergang DB/Stadt</v>
          </cell>
          <cell r="B21655">
            <v>9999999</v>
          </cell>
          <cell r="C21655" t="str">
            <v>THSG</v>
          </cell>
        </row>
        <row r="21656">
          <cell r="A21656" t="str">
            <v>Hausen-Starzeln</v>
          </cell>
          <cell r="B21656">
            <v>8007225</v>
          </cell>
          <cell r="C21656" t="str">
            <v>THSS</v>
          </cell>
        </row>
        <row r="21657">
          <cell r="A21657" t="str">
            <v>Heilbronn Sülmertor</v>
          </cell>
          <cell r="B21657">
            <v>8002699</v>
          </cell>
          <cell r="C21657" t="str">
            <v>THST</v>
          </cell>
        </row>
        <row r="21658">
          <cell r="A21658" t="str">
            <v>Heilbronn Industrieplatz</v>
          </cell>
          <cell r="B21658">
            <v>8002723</v>
          </cell>
          <cell r="C21658" t="str">
            <v>THSTI</v>
          </cell>
        </row>
        <row r="21659">
          <cell r="A21659" t="str">
            <v>Heilbronn Hans-Rießer-Straße</v>
          </cell>
          <cell r="B21659">
            <v>8072723</v>
          </cell>
          <cell r="C21659" t="str">
            <v>THSTR</v>
          </cell>
        </row>
        <row r="21660">
          <cell r="A21660" t="str">
            <v>Heilbronn Technisches Schulzentrum</v>
          </cell>
          <cell r="B21660">
            <v>8072722</v>
          </cell>
          <cell r="C21660" t="str">
            <v>THSTS</v>
          </cell>
        </row>
        <row r="21661">
          <cell r="A21661" t="str">
            <v>Heilbronn Wohlgelegen/BUGA</v>
          </cell>
          <cell r="B21661">
            <v>8071173</v>
          </cell>
          <cell r="C21661" t="str">
            <v>THSTW</v>
          </cell>
        </row>
        <row r="21662">
          <cell r="A21662" t="str">
            <v>Herbertingen</v>
          </cell>
          <cell r="B21662">
            <v>8000160</v>
          </cell>
          <cell r="C21662" t="str">
            <v>THT</v>
          </cell>
        </row>
        <row r="21663">
          <cell r="A21663" t="str">
            <v>Hettingen (Hohenz)</v>
          </cell>
          <cell r="B21663">
            <v>8007230</v>
          </cell>
          <cell r="C21663" t="str">
            <v>THTN</v>
          </cell>
        </row>
        <row r="21664">
          <cell r="A21664" t="str">
            <v>Herbertingen Ort</v>
          </cell>
          <cell r="B21664">
            <v>8002760</v>
          </cell>
          <cell r="C21664" t="str">
            <v>THTO</v>
          </cell>
        </row>
        <row r="21665">
          <cell r="A21665" t="str">
            <v>Herbertingen Bedienstandort</v>
          </cell>
          <cell r="B21665">
            <v>0</v>
          </cell>
          <cell r="C21665" t="str">
            <v>THTQ</v>
          </cell>
        </row>
        <row r="21666">
          <cell r="A21666" t="str">
            <v>Hütten</v>
          </cell>
          <cell r="B21666">
            <v>8070219</v>
          </cell>
          <cell r="C21666" t="str">
            <v>THTT</v>
          </cell>
        </row>
        <row r="21667">
          <cell r="A21667" t="str">
            <v>Böblingen Hulb</v>
          </cell>
          <cell r="B21667">
            <v>8003022</v>
          </cell>
          <cell r="C21667" t="str">
            <v>THUB</v>
          </cell>
        </row>
        <row r="21668">
          <cell r="A21668" t="str">
            <v>Herbolzheim (Jagst)</v>
          </cell>
          <cell r="B21668">
            <v>8002764</v>
          </cell>
          <cell r="C21668" t="str">
            <v>THZ</v>
          </cell>
        </row>
        <row r="21669">
          <cell r="A21669" t="str">
            <v>Holzgerlingen</v>
          </cell>
          <cell r="B21669">
            <v>8085010</v>
          </cell>
          <cell r="C21669" t="str">
            <v>THZG</v>
          </cell>
        </row>
        <row r="21670">
          <cell r="A21670" t="str">
            <v>Holzgerlingen-Buch</v>
          </cell>
          <cell r="B21670">
            <v>8085011</v>
          </cell>
          <cell r="C21670" t="str">
            <v>THZGB</v>
          </cell>
        </row>
        <row r="21671">
          <cell r="A21671" t="str">
            <v>Holzgerlingen Bf</v>
          </cell>
          <cell r="B21671">
            <v>9999999</v>
          </cell>
          <cell r="C21671" t="str">
            <v>THZGF</v>
          </cell>
        </row>
        <row r="21672">
          <cell r="A21672" t="str">
            <v>Igersheim</v>
          </cell>
          <cell r="B21672">
            <v>8003045</v>
          </cell>
          <cell r="C21672" t="str">
            <v>TIH</v>
          </cell>
        </row>
        <row r="21673">
          <cell r="A21673" t="str">
            <v>Illingen (Württ)</v>
          </cell>
          <cell r="B21673">
            <v>8003060</v>
          </cell>
          <cell r="C21673" t="str">
            <v>TIL</v>
          </cell>
        </row>
        <row r="21674">
          <cell r="A21674" t="str">
            <v>Bad Imnau</v>
          </cell>
          <cell r="B21674">
            <v>8070309</v>
          </cell>
          <cell r="C21674" t="str">
            <v>TIMN</v>
          </cell>
        </row>
        <row r="21675">
          <cell r="A21675" t="str">
            <v>Dornstadt Imberg ESTW-A</v>
          </cell>
          <cell r="B21675">
            <v>0</v>
          </cell>
          <cell r="C21675" t="str">
            <v>TIMX</v>
          </cell>
        </row>
        <row r="21676">
          <cell r="A21676" t="str">
            <v>Ebersdorf-Friesau</v>
          </cell>
          <cell r="B21676">
            <v>9999999</v>
          </cell>
          <cell r="C21676" t="str">
            <v>UEFF</v>
          </cell>
        </row>
        <row r="21677">
          <cell r="A21677" t="str">
            <v>Effelder (Thür)</v>
          </cell>
          <cell r="B21677">
            <v>8011453</v>
          </cell>
          <cell r="C21677" t="str">
            <v>UEFT</v>
          </cell>
        </row>
        <row r="21678">
          <cell r="A21678" t="str">
            <v>Erfurt-Gispersleben</v>
          </cell>
          <cell r="B21678">
            <v>8011503</v>
          </cell>
          <cell r="C21678" t="str">
            <v>UEGI</v>
          </cell>
        </row>
        <row r="21679">
          <cell r="A21679" t="str">
            <v>Erfurt Györer Straße</v>
          </cell>
          <cell r="B21679">
            <v>9999999</v>
          </cell>
          <cell r="C21679" t="str">
            <v>UEGY</v>
          </cell>
        </row>
        <row r="21680">
          <cell r="A21680" t="str">
            <v>Ettenhausen</v>
          </cell>
          <cell r="B21680">
            <v>8011519</v>
          </cell>
          <cell r="C21680" t="str">
            <v>UEH</v>
          </cell>
        </row>
        <row r="21681">
          <cell r="A21681" t="str">
            <v>Eisenach</v>
          </cell>
          <cell r="B21681">
            <v>8010097</v>
          </cell>
          <cell r="C21681" t="str">
            <v>UEI</v>
          </cell>
        </row>
        <row r="21682">
          <cell r="A21682" t="str">
            <v>Eisenach Stw Ef</v>
          </cell>
          <cell r="B21682">
            <v>9999999</v>
          </cell>
          <cell r="C21682" t="str">
            <v>UEI  F</v>
          </cell>
        </row>
        <row r="21683">
          <cell r="A21683" t="str">
            <v>Eisenach Gbf</v>
          </cell>
          <cell r="B21683">
            <v>9999999</v>
          </cell>
          <cell r="C21683" t="str">
            <v>UEI  G</v>
          </cell>
        </row>
        <row r="21684">
          <cell r="A21684" t="str">
            <v>Eisenach ZOB</v>
          </cell>
          <cell r="B21684">
            <v>9999999</v>
          </cell>
          <cell r="C21684" t="str">
            <v>UEI  Z</v>
          </cell>
        </row>
        <row r="21685">
          <cell r="A21685" t="str">
            <v>Eisenach HTB</v>
          </cell>
          <cell r="B21685">
            <v>9999999</v>
          </cell>
          <cell r="C21685" t="str">
            <v>UEIA</v>
          </cell>
        </row>
        <row r="21686">
          <cell r="A21686" t="str">
            <v>Eisenberg (Thür)</v>
          </cell>
          <cell r="B21686">
            <v>9999999</v>
          </cell>
          <cell r="C21686" t="str">
            <v>UEIB</v>
          </cell>
        </row>
        <row r="21687">
          <cell r="A21687" t="str">
            <v>Eisenach Opelwerk</v>
          </cell>
          <cell r="B21687">
            <v>8010105</v>
          </cell>
          <cell r="C21687" t="str">
            <v>UEIP</v>
          </cell>
        </row>
        <row r="21688">
          <cell r="A21688" t="str">
            <v>Eisenach Stedtfelder Straße / Opelwerk</v>
          </cell>
          <cell r="B21688">
            <v>9999999</v>
          </cell>
          <cell r="C21688" t="str">
            <v>UEIPB</v>
          </cell>
        </row>
        <row r="21689">
          <cell r="A21689" t="str">
            <v>Eisenach Bedienstandort</v>
          </cell>
          <cell r="B21689">
            <v>0</v>
          </cell>
          <cell r="C21689" t="str">
            <v>UEIQ</v>
          </cell>
        </row>
        <row r="21690">
          <cell r="A21690" t="str">
            <v>Eigenrode</v>
          </cell>
          <cell r="B21690">
            <v>9999999</v>
          </cell>
          <cell r="C21690" t="str">
            <v>UEIR</v>
          </cell>
        </row>
        <row r="21691">
          <cell r="A21691" t="str">
            <v>Eisenach-Stedtfeld</v>
          </cell>
          <cell r="B21691">
            <v>9999999</v>
          </cell>
          <cell r="C21691" t="str">
            <v>UEIS</v>
          </cell>
        </row>
        <row r="21692">
          <cell r="A21692" t="str">
            <v>Eisenach West</v>
          </cell>
          <cell r="B21692">
            <v>8011468</v>
          </cell>
          <cell r="C21692" t="str">
            <v>UEIW</v>
          </cell>
        </row>
        <row r="21693">
          <cell r="A21693" t="str">
            <v>Eisenach Westbahnhof</v>
          </cell>
          <cell r="B21693">
            <v>9999999</v>
          </cell>
          <cell r="C21693" t="str">
            <v>UEIWB</v>
          </cell>
        </row>
        <row r="21694">
          <cell r="A21694" t="str">
            <v>Eckardtsleben</v>
          </cell>
          <cell r="B21694">
            <v>8011449</v>
          </cell>
          <cell r="C21694" t="str">
            <v>UEK</v>
          </cell>
        </row>
        <row r="21695">
          <cell r="A21695" t="str">
            <v>Eischleben</v>
          </cell>
          <cell r="B21695">
            <v>9999999</v>
          </cell>
          <cell r="C21695" t="str">
            <v>UEL</v>
          </cell>
        </row>
        <row r="21696">
          <cell r="A21696" t="str">
            <v>Elsterberg</v>
          </cell>
          <cell r="B21696">
            <v>8011487</v>
          </cell>
          <cell r="C21696" t="str">
            <v>UELB</v>
          </cell>
        </row>
        <row r="21697">
          <cell r="A21697" t="str">
            <v>Elgersburg</v>
          </cell>
          <cell r="B21697">
            <v>8011476</v>
          </cell>
          <cell r="C21697" t="str">
            <v>UELG</v>
          </cell>
        </row>
        <row r="21698">
          <cell r="A21698" t="str">
            <v>Elsterberg Kunstseidenwerk</v>
          </cell>
          <cell r="B21698">
            <v>8011488</v>
          </cell>
          <cell r="C21698" t="str">
            <v>UELK</v>
          </cell>
        </row>
        <row r="21699">
          <cell r="A21699" t="str">
            <v>Emleben</v>
          </cell>
          <cell r="B21699">
            <v>9999999</v>
          </cell>
          <cell r="C21699" t="str">
            <v>UEM</v>
          </cell>
        </row>
        <row r="21700">
          <cell r="A21700" t="str">
            <v>Erfurt-Marbach</v>
          </cell>
          <cell r="B21700">
            <v>9999999</v>
          </cell>
          <cell r="C21700" t="str">
            <v>UEMA</v>
          </cell>
        </row>
        <row r="21701">
          <cell r="A21701" t="str">
            <v>Erfurt Nord</v>
          </cell>
          <cell r="B21701">
            <v>8010102</v>
          </cell>
          <cell r="C21701" t="str">
            <v>UEN</v>
          </cell>
        </row>
        <row r="21702">
          <cell r="A21702" t="str">
            <v>Erfurt Nord TBD</v>
          </cell>
          <cell r="B21702">
            <v>9999999</v>
          </cell>
          <cell r="C21702" t="str">
            <v>UEN  T</v>
          </cell>
        </row>
        <row r="21703">
          <cell r="A21703" t="str">
            <v>Erfurt Ost</v>
          </cell>
          <cell r="B21703">
            <v>8011500</v>
          </cell>
          <cell r="C21703" t="str">
            <v>UEO</v>
          </cell>
        </row>
        <row r="21704">
          <cell r="A21704" t="str">
            <v>Esperstedt (Kyffh)</v>
          </cell>
          <cell r="B21704">
            <v>9999999</v>
          </cell>
          <cell r="C21704" t="str">
            <v>UEP</v>
          </cell>
        </row>
        <row r="21705">
          <cell r="A21705" t="str">
            <v>Erfurt Bedienstandort</v>
          </cell>
          <cell r="B21705">
            <v>0</v>
          </cell>
          <cell r="C21705" t="str">
            <v>UEQ</v>
          </cell>
        </row>
        <row r="21706">
          <cell r="A21706" t="str">
            <v>Ellrich</v>
          </cell>
          <cell r="B21706">
            <v>8011480</v>
          </cell>
          <cell r="C21706" t="str">
            <v>UER</v>
          </cell>
        </row>
        <row r="21707">
          <cell r="A21707" t="str">
            <v>Ernstthal am Rennsteig DB-Grenze</v>
          </cell>
          <cell r="B21707">
            <v>9999999</v>
          </cell>
          <cell r="C21707" t="str">
            <v>UERG</v>
          </cell>
        </row>
        <row r="21708">
          <cell r="A21708" t="str">
            <v>Erlau (Thür)</v>
          </cell>
          <cell r="B21708">
            <v>9999999</v>
          </cell>
          <cell r="C21708" t="str">
            <v>UERL</v>
          </cell>
        </row>
        <row r="21709">
          <cell r="A21709" t="str">
            <v>Ernstthal am Rennsteig</v>
          </cell>
          <cell r="B21709">
            <v>8011512</v>
          </cell>
          <cell r="C21709" t="str">
            <v>UERN</v>
          </cell>
        </row>
        <row r="21710">
          <cell r="A21710" t="str">
            <v>Erfurt NBS ESTW-UZ</v>
          </cell>
          <cell r="B21710">
            <v>9999999</v>
          </cell>
          <cell r="C21710" t="str">
            <v>UERX</v>
          </cell>
        </row>
        <row r="21711">
          <cell r="A21711" t="str">
            <v>Etzleben</v>
          </cell>
          <cell r="B21711">
            <v>8011520</v>
          </cell>
          <cell r="C21711" t="str">
            <v>UET</v>
          </cell>
        </row>
        <row r="21712">
          <cell r="A21712" t="str">
            <v>Warszawa Lotnisko Chopina Terminal Autok</v>
          </cell>
          <cell r="B21712">
            <v>5189068</v>
          </cell>
          <cell r="C21712" t="str">
            <v>XPWCL</v>
          </cell>
        </row>
        <row r="21713">
          <cell r="A21713" t="str">
            <v>Erfurt West</v>
          </cell>
          <cell r="B21713">
            <v>9999999</v>
          </cell>
          <cell r="C21713" t="str">
            <v>UEW</v>
          </cell>
        </row>
        <row r="21714">
          <cell r="A21714" t="str">
            <v>Elxleben</v>
          </cell>
          <cell r="B21714">
            <v>8011489</v>
          </cell>
          <cell r="C21714" t="str">
            <v>UEX</v>
          </cell>
        </row>
        <row r="21715">
          <cell r="A21715" t="str">
            <v>Endschütz</v>
          </cell>
          <cell r="B21715">
            <v>9999999</v>
          </cell>
          <cell r="C21715" t="str">
            <v>UEZ</v>
          </cell>
        </row>
        <row r="21716">
          <cell r="A21716" t="str">
            <v>Förtha (Kr Eisenach)</v>
          </cell>
          <cell r="B21716">
            <v>8010110</v>
          </cell>
          <cell r="C21716" t="str">
            <v>UF</v>
          </cell>
        </row>
        <row r="21717">
          <cell r="A21717" t="str">
            <v>Ferna</v>
          </cell>
          <cell r="B21717">
            <v>9999999</v>
          </cell>
          <cell r="C21717" t="str">
            <v>UFA</v>
          </cell>
        </row>
        <row r="21718">
          <cell r="A21718" t="str">
            <v>Freyburg (Unstrut)</v>
          </cell>
          <cell r="B21718">
            <v>9999999</v>
          </cell>
          <cell r="C21718" t="str">
            <v>UFB</v>
          </cell>
        </row>
        <row r="21719">
          <cell r="A21719" t="str">
            <v>Freyburg (Unstrut) Bahnsteig</v>
          </cell>
          <cell r="B21719">
            <v>8011573</v>
          </cell>
          <cell r="C21719" t="str">
            <v>UFB  B</v>
          </cell>
        </row>
        <row r="21720">
          <cell r="A21720" t="str">
            <v>Fleckberg-Tunnel Tbv</v>
          </cell>
          <cell r="B21720">
            <v>9999999</v>
          </cell>
          <cell r="C21720" t="str">
            <v>UFBX</v>
          </cell>
        </row>
        <row r="21721">
          <cell r="A21721" t="str">
            <v>Frankenhain</v>
          </cell>
          <cell r="B21721">
            <v>9999999</v>
          </cell>
          <cell r="C21721" t="str">
            <v>UFN</v>
          </cell>
        </row>
        <row r="21722">
          <cell r="A21722" t="str">
            <v>Freienorla</v>
          </cell>
          <cell r="B21722">
            <v>8011567</v>
          </cell>
          <cell r="C21722" t="str">
            <v>UFO</v>
          </cell>
        </row>
        <row r="21723">
          <cell r="A21723" t="str">
            <v>Nordhausen TA</v>
          </cell>
          <cell r="B21723">
            <v>9999999</v>
          </cell>
          <cell r="C21723" t="str">
            <v>VUN</v>
          </cell>
        </row>
        <row r="21724">
          <cell r="A21724" t="str">
            <v>Saalfeld TA</v>
          </cell>
          <cell r="B21724">
            <v>9999999</v>
          </cell>
          <cell r="C21724" t="str">
            <v>VUS</v>
          </cell>
        </row>
        <row r="21725">
          <cell r="A21725" t="str">
            <v>Weimar TA</v>
          </cell>
          <cell r="B21725">
            <v>9999999</v>
          </cell>
          <cell r="C21725" t="str">
            <v>VUWM</v>
          </cell>
        </row>
        <row r="21726">
          <cell r="A21726" t="str">
            <v>Angermünde TA</v>
          </cell>
          <cell r="B21726">
            <v>9999999</v>
          </cell>
          <cell r="C21726" t="str">
            <v>VWA</v>
          </cell>
        </row>
        <row r="21727">
          <cell r="A21727" t="str">
            <v>Mukran TA</v>
          </cell>
          <cell r="B21727">
            <v>9999999</v>
          </cell>
          <cell r="C21727" t="str">
            <v>VWM</v>
          </cell>
        </row>
        <row r="21728">
          <cell r="A21728" t="str">
            <v>Neuruppin TA</v>
          </cell>
          <cell r="B21728">
            <v>9999999</v>
          </cell>
          <cell r="C21728" t="str">
            <v>VWNR</v>
          </cell>
        </row>
        <row r="21729">
          <cell r="A21729" t="str">
            <v>Neustrelitz TA</v>
          </cell>
          <cell r="B21729">
            <v>9999999</v>
          </cell>
          <cell r="C21729" t="str">
            <v>VWNT</v>
          </cell>
        </row>
        <row r="21730">
          <cell r="A21730" t="str">
            <v>Pasewalk TA</v>
          </cell>
          <cell r="B21730">
            <v>9999999</v>
          </cell>
          <cell r="C21730" t="str">
            <v>VWP</v>
          </cell>
        </row>
        <row r="21731">
          <cell r="A21731" t="str">
            <v>Rostock Hbf TA</v>
          </cell>
          <cell r="B21731">
            <v>9999999</v>
          </cell>
          <cell r="C21731" t="str">
            <v>VWR</v>
          </cell>
        </row>
        <row r="21732">
          <cell r="A21732" t="str">
            <v>Rostock Seehafen TA</v>
          </cell>
          <cell r="B21732">
            <v>9999999</v>
          </cell>
          <cell r="C21732" t="str">
            <v>VWRS</v>
          </cell>
        </row>
        <row r="21733">
          <cell r="A21733" t="str">
            <v>Schwerin TA</v>
          </cell>
          <cell r="B21733">
            <v>9999999</v>
          </cell>
          <cell r="C21733" t="str">
            <v>VWS</v>
          </cell>
        </row>
        <row r="21734">
          <cell r="A21734" t="str">
            <v>Stralsund TA</v>
          </cell>
          <cell r="B21734">
            <v>9999999</v>
          </cell>
          <cell r="C21734" t="str">
            <v>VWSR</v>
          </cell>
        </row>
        <row r="21735">
          <cell r="A21735" t="str">
            <v>Wittenberge TA</v>
          </cell>
          <cell r="B21735">
            <v>9999999</v>
          </cell>
          <cell r="C21735" t="str">
            <v>VWW</v>
          </cell>
        </row>
        <row r="21736">
          <cell r="A21736" t="str">
            <v>Wismar TA</v>
          </cell>
          <cell r="B21736">
            <v>9999999</v>
          </cell>
          <cell r="C21736" t="str">
            <v>VWWI</v>
          </cell>
        </row>
        <row r="21737">
          <cell r="A21737" t="str">
            <v>Angermünde</v>
          </cell>
          <cell r="B21737">
            <v>8010004</v>
          </cell>
          <cell r="C21737" t="str">
            <v>WA</v>
          </cell>
        </row>
        <row r="21738">
          <cell r="A21738" t="str">
            <v>Angermünde Est</v>
          </cell>
          <cell r="B21738">
            <v>9999999</v>
          </cell>
          <cell r="C21738" t="str">
            <v>WA  1</v>
          </cell>
        </row>
        <row r="21739">
          <cell r="A21739" t="str">
            <v>Seebad Ahlbeck</v>
          </cell>
          <cell r="B21739">
            <v>8012962</v>
          </cell>
          <cell r="C21739" t="str">
            <v>WAB</v>
          </cell>
        </row>
        <row r="21740">
          <cell r="A21740" t="str">
            <v>Seebad Ahlbeck Bahnhof</v>
          </cell>
          <cell r="B21740">
            <v>8089172</v>
          </cell>
          <cell r="C21740" t="str">
            <v>WAB  B</v>
          </cell>
        </row>
        <row r="21741">
          <cell r="A21741" t="str">
            <v>Ahlbeck Grenze</v>
          </cell>
          <cell r="B21741">
            <v>8079084</v>
          </cell>
          <cell r="C21741" t="str">
            <v>WABG</v>
          </cell>
        </row>
        <row r="21742">
          <cell r="A21742" t="str">
            <v>Albertshof</v>
          </cell>
          <cell r="B21742">
            <v>8081003</v>
          </cell>
          <cell r="C21742" t="str">
            <v>WABH</v>
          </cell>
        </row>
        <row r="21743">
          <cell r="A21743" t="str">
            <v>Ahlbeck Ostseetherme</v>
          </cell>
          <cell r="B21743">
            <v>8087025</v>
          </cell>
          <cell r="C21743" t="str">
            <v>WABO</v>
          </cell>
        </row>
        <row r="21744">
          <cell r="A21744" t="str">
            <v>Adamsdorf</v>
          </cell>
          <cell r="B21744">
            <v>9999999</v>
          </cell>
          <cell r="C21744" t="str">
            <v>WAD</v>
          </cell>
        </row>
        <row r="21745">
          <cell r="A21745" t="str">
            <v>Altefähr</v>
          </cell>
          <cell r="B21745">
            <v>8011017</v>
          </cell>
          <cell r="C21745" t="str">
            <v>WAF</v>
          </cell>
        </row>
        <row r="21746">
          <cell r="A21746" t="str">
            <v>Altfriesack</v>
          </cell>
          <cell r="B21746">
            <v>8084057</v>
          </cell>
          <cell r="C21746" t="str">
            <v>WAFR</v>
          </cell>
        </row>
        <row r="21747">
          <cell r="A21747" t="str">
            <v>Altefähr Sund</v>
          </cell>
          <cell r="B21747">
            <v>9999999</v>
          </cell>
          <cell r="C21747" t="str">
            <v>WAFS</v>
          </cell>
        </row>
        <row r="21748">
          <cell r="A21748" t="str">
            <v>Altefähr Bedienzentrale</v>
          </cell>
          <cell r="B21748">
            <v>9999999</v>
          </cell>
          <cell r="C21748" t="str">
            <v>WAFX</v>
          </cell>
        </row>
        <row r="21749">
          <cell r="A21749" t="str">
            <v>Althof</v>
          </cell>
          <cell r="B21749">
            <v>8011031</v>
          </cell>
          <cell r="C21749" t="str">
            <v>WAH</v>
          </cell>
        </row>
        <row r="21750">
          <cell r="A21750" t="str">
            <v>Altenhof (Meckl) DB-Grenze</v>
          </cell>
          <cell r="B21750">
            <v>9999999</v>
          </cell>
          <cell r="C21750" t="str">
            <v>WAHG</v>
          </cell>
        </row>
        <row r="21751">
          <cell r="A21751" t="str">
            <v>Alt Hüttendorf</v>
          </cell>
          <cell r="B21751">
            <v>8011011</v>
          </cell>
          <cell r="C21751" t="str">
            <v>WAHU</v>
          </cell>
        </row>
        <row r="21752">
          <cell r="A21752" t="str">
            <v>Anklam</v>
          </cell>
          <cell r="B21752">
            <v>8011044</v>
          </cell>
          <cell r="C21752" t="str">
            <v>WAK</v>
          </cell>
        </row>
        <row r="21753">
          <cell r="A21753" t="str">
            <v>Wroclaw Glowny Dworzec autobusowy</v>
          </cell>
          <cell r="B21753">
            <v>5104651</v>
          </cell>
          <cell r="C21753" t="str">
            <v>XPWRA</v>
          </cell>
        </row>
        <row r="21754">
          <cell r="A21754" t="str">
            <v>Altenkirchen</v>
          </cell>
          <cell r="B21754">
            <v>8081531</v>
          </cell>
          <cell r="C21754" t="str">
            <v>WAKI</v>
          </cell>
        </row>
        <row r="21755">
          <cell r="A21755" t="str">
            <v>Alt Krüssow</v>
          </cell>
          <cell r="B21755">
            <v>9999999</v>
          </cell>
          <cell r="C21755" t="str">
            <v>WAKR</v>
          </cell>
        </row>
        <row r="21756">
          <cell r="A21756" t="str">
            <v>Alt Karstädt</v>
          </cell>
          <cell r="B21756">
            <v>9999999</v>
          </cell>
          <cell r="C21756" t="str">
            <v>WAKS</v>
          </cell>
        </row>
        <row r="21757">
          <cell r="A21757" t="str">
            <v>Karstädt (b Ludwigslust)</v>
          </cell>
          <cell r="B21757">
            <v>9999999</v>
          </cell>
          <cell r="C21757" t="str">
            <v>WAKSK</v>
          </cell>
        </row>
        <row r="21758">
          <cell r="A21758" t="str">
            <v>Altheide (Meckl)</v>
          </cell>
          <cell r="B21758">
            <v>9999999</v>
          </cell>
          <cell r="C21758" t="str">
            <v>WAL</v>
          </cell>
        </row>
        <row r="21759">
          <cell r="A21759" t="str">
            <v>Altlüdersdorf</v>
          </cell>
          <cell r="B21759">
            <v>9999999</v>
          </cell>
          <cell r="C21759" t="str">
            <v>WALD</v>
          </cell>
        </row>
        <row r="21760">
          <cell r="A21760" t="str">
            <v>Altenhof (Meckl)</v>
          </cell>
          <cell r="B21760">
            <v>9999999</v>
          </cell>
          <cell r="C21760" t="str">
            <v>WALT</v>
          </cell>
        </row>
        <row r="21761">
          <cell r="A21761" t="str">
            <v>Altenwillershagen</v>
          </cell>
          <cell r="B21761">
            <v>8011027</v>
          </cell>
          <cell r="C21761" t="str">
            <v>WALW</v>
          </cell>
        </row>
        <row r="21762">
          <cell r="A21762" t="str">
            <v>Altenwillershagen Feuerwehr</v>
          </cell>
          <cell r="B21762">
            <v>8087035</v>
          </cell>
          <cell r="C21762" t="str">
            <v>WALWF</v>
          </cell>
        </row>
        <row r="21763">
          <cell r="A21763" t="str">
            <v>Altruppin</v>
          </cell>
          <cell r="B21763">
            <v>9999999</v>
          </cell>
          <cell r="C21763" t="str">
            <v>WAR</v>
          </cell>
        </row>
        <row r="21764">
          <cell r="A21764" t="str">
            <v>Altruppin Grüner Baum</v>
          </cell>
          <cell r="B21764">
            <v>8079634</v>
          </cell>
          <cell r="C21764" t="str">
            <v>WAR  G</v>
          </cell>
        </row>
        <row r="21765">
          <cell r="A21765" t="str">
            <v>Alt Schwerin</v>
          </cell>
          <cell r="B21765">
            <v>8011015</v>
          </cell>
          <cell r="C21765" t="str">
            <v>WAS</v>
          </cell>
        </row>
        <row r="21766">
          <cell r="A21766" t="str">
            <v>Altentreptow</v>
          </cell>
          <cell r="B21766">
            <v>8011025</v>
          </cell>
          <cell r="C21766" t="str">
            <v>WATR</v>
          </cell>
        </row>
        <row r="21767">
          <cell r="A21767" t="str">
            <v>Altentreptow ZOB</v>
          </cell>
          <cell r="B21767">
            <v>8079706</v>
          </cell>
          <cell r="C21767" t="str">
            <v>WATRZ</v>
          </cell>
        </row>
        <row r="21768">
          <cell r="A21768" t="str">
            <v>Aurose</v>
          </cell>
          <cell r="B21768">
            <v>9999999</v>
          </cell>
          <cell r="C21768" t="str">
            <v>WAUR</v>
          </cell>
        </row>
        <row r="21769">
          <cell r="A21769" t="str">
            <v>Annenwalde</v>
          </cell>
          <cell r="B21769">
            <v>8081004</v>
          </cell>
          <cell r="C21769" t="str">
            <v>WAW</v>
          </cell>
        </row>
        <row r="21770">
          <cell r="A21770" t="str">
            <v>Bützow</v>
          </cell>
          <cell r="B21770">
            <v>8010066</v>
          </cell>
          <cell r="C21770" t="str">
            <v>WB</v>
          </cell>
        </row>
        <row r="21771">
          <cell r="A21771" t="str">
            <v>Baabe</v>
          </cell>
          <cell r="B21771">
            <v>8011063</v>
          </cell>
          <cell r="C21771" t="str">
            <v>WBA</v>
          </cell>
        </row>
        <row r="21772">
          <cell r="A21772" t="str">
            <v>Ostseebad Baabe Kleinbahnbf</v>
          </cell>
          <cell r="B21772">
            <v>9999999</v>
          </cell>
          <cell r="C21772" t="str">
            <v>WBA  K</v>
          </cell>
        </row>
        <row r="21773">
          <cell r="A21773" t="str">
            <v>Schwedt (Oder) Mitte</v>
          </cell>
          <cell r="B21773">
            <v>8012944</v>
          </cell>
          <cell r="C21773" t="str">
            <v>WSCT</v>
          </cell>
        </row>
        <row r="21774">
          <cell r="A21774" t="str">
            <v>Schwedt (Oder) West</v>
          </cell>
          <cell r="B21774">
            <v>9999999</v>
          </cell>
          <cell r="C21774" t="str">
            <v>WSCW</v>
          </cell>
        </row>
        <row r="21775">
          <cell r="A21775" t="str">
            <v>Stendell (PCK)</v>
          </cell>
          <cell r="B21775">
            <v>9999999</v>
          </cell>
          <cell r="C21775" t="str">
            <v>WSD</v>
          </cell>
        </row>
        <row r="21776">
          <cell r="A21776" t="str">
            <v>Sternfeld</v>
          </cell>
          <cell r="B21776">
            <v>8013051</v>
          </cell>
          <cell r="C21776" t="str">
            <v>WSE</v>
          </cell>
        </row>
        <row r="21777">
          <cell r="A21777" t="str">
            <v>Sternfeld Ort</v>
          </cell>
          <cell r="B21777">
            <v>8079769</v>
          </cell>
          <cell r="C21777" t="str">
            <v>WSE  O</v>
          </cell>
        </row>
        <row r="21778">
          <cell r="A21778" t="str">
            <v>Seehausen (Uckermark)</v>
          </cell>
          <cell r="B21778">
            <v>8012968</v>
          </cell>
          <cell r="C21778" t="str">
            <v>WSEE</v>
          </cell>
        </row>
        <row r="21779">
          <cell r="A21779" t="str">
            <v>Stellshagen</v>
          </cell>
          <cell r="B21779">
            <v>9999999</v>
          </cell>
          <cell r="C21779" t="str">
            <v>WSEH</v>
          </cell>
        </row>
        <row r="21780">
          <cell r="A21780" t="str">
            <v>Seilershof</v>
          </cell>
          <cell r="B21780">
            <v>9999999</v>
          </cell>
          <cell r="C21780" t="str">
            <v>WSEI</v>
          </cell>
        </row>
        <row r="21781">
          <cell r="A21781" t="str">
            <v>Serams</v>
          </cell>
          <cell r="B21781">
            <v>8012986</v>
          </cell>
          <cell r="C21781" t="str">
            <v>WSES</v>
          </cell>
        </row>
        <row r="21782">
          <cell r="A21782" t="str">
            <v>Seelvitz</v>
          </cell>
          <cell r="B21782">
            <v>8012974</v>
          </cell>
          <cell r="C21782" t="str">
            <v>WSEV</v>
          </cell>
        </row>
        <row r="21783">
          <cell r="A21783" t="str">
            <v>Semlow</v>
          </cell>
          <cell r="B21783">
            <v>9999999</v>
          </cell>
          <cell r="C21783" t="str">
            <v>WSEW</v>
          </cell>
        </row>
        <row r="21784">
          <cell r="A21784" t="str">
            <v>Schönau-Falkenhagen</v>
          </cell>
          <cell r="B21784">
            <v>9999999</v>
          </cell>
          <cell r="C21784" t="str">
            <v>WSF</v>
          </cell>
        </row>
        <row r="21785">
          <cell r="A21785" t="str">
            <v>Schwerin Friedrichsthal</v>
          </cell>
          <cell r="B21785">
            <v>9999999</v>
          </cell>
          <cell r="C21785" t="str">
            <v>WSFT</v>
          </cell>
        </row>
        <row r="21786">
          <cell r="A21786" t="str">
            <v>Schwerin Gbf</v>
          </cell>
          <cell r="B21786">
            <v>9999999</v>
          </cell>
          <cell r="C21786" t="str">
            <v>WSG</v>
          </cell>
        </row>
        <row r="21787">
          <cell r="A21787" t="str">
            <v>Schwerin-Görries Nord</v>
          </cell>
          <cell r="B21787">
            <v>8010325</v>
          </cell>
          <cell r="C21787" t="str">
            <v>WSGN</v>
          </cell>
        </row>
        <row r="21788">
          <cell r="A21788" t="str">
            <v>Schwerin-Görries</v>
          </cell>
          <cell r="B21788">
            <v>9999999</v>
          </cell>
          <cell r="C21788" t="str">
            <v>WSGR</v>
          </cell>
        </row>
        <row r="21789">
          <cell r="A21789" t="str">
            <v>Schwerin-Haselholz</v>
          </cell>
          <cell r="B21789">
            <v>9999999</v>
          </cell>
          <cell r="C21789" t="str">
            <v>WSH</v>
          </cell>
        </row>
        <row r="21790">
          <cell r="A21790" t="str">
            <v>Britz Schieferberg</v>
          </cell>
          <cell r="B21790">
            <v>9999999</v>
          </cell>
          <cell r="C21790" t="str">
            <v>WSI</v>
          </cell>
        </row>
        <row r="21791">
          <cell r="A21791" t="str">
            <v>Sellin (Rügen) Ost</v>
          </cell>
          <cell r="B21791">
            <v>8012983</v>
          </cell>
          <cell r="C21791" t="str">
            <v>WSIN</v>
          </cell>
        </row>
        <row r="21792">
          <cell r="A21792" t="str">
            <v>Schwerin Industriepark</v>
          </cell>
          <cell r="B21792">
            <v>0</v>
          </cell>
          <cell r="C21792" t="str">
            <v>WSIP</v>
          </cell>
        </row>
        <row r="21793">
          <cell r="A21793" t="str">
            <v>Sellin West</v>
          </cell>
          <cell r="B21793">
            <v>8070258</v>
          </cell>
          <cell r="C21793" t="str">
            <v>WSIW</v>
          </cell>
        </row>
        <row r="21794">
          <cell r="A21794" t="str">
            <v>Schwinkendorf</v>
          </cell>
          <cell r="B21794">
            <v>9999999</v>
          </cell>
          <cell r="C21794" t="str">
            <v>WSK</v>
          </cell>
        </row>
        <row r="21795">
          <cell r="A21795" t="str">
            <v>Schwerin-Lankow</v>
          </cell>
          <cell r="B21795">
            <v>8012953</v>
          </cell>
          <cell r="C21795" t="str">
            <v>WSL</v>
          </cell>
        </row>
        <row r="21796">
          <cell r="A21796" t="str">
            <v>Silbermühle</v>
          </cell>
          <cell r="B21796">
            <v>8012995</v>
          </cell>
          <cell r="C21796" t="str">
            <v>WSLM</v>
          </cell>
        </row>
        <row r="21797">
          <cell r="A21797" t="str">
            <v>Sülstorf</v>
          </cell>
          <cell r="B21797">
            <v>8013073</v>
          </cell>
          <cell r="C21797" t="str">
            <v>WSLT</v>
          </cell>
        </row>
        <row r="21798">
          <cell r="A21798" t="str">
            <v>Strelitz Alt</v>
          </cell>
          <cell r="B21798">
            <v>0</v>
          </cell>
          <cell r="C21798" t="str">
            <v>WSLZ</v>
          </cell>
        </row>
        <row r="21799">
          <cell r="A21799" t="str">
            <v>Schwerin Margaretenhof</v>
          </cell>
          <cell r="B21799">
            <v>8012960</v>
          </cell>
          <cell r="C21799" t="str">
            <v>WSMH</v>
          </cell>
        </row>
        <row r="21800">
          <cell r="A21800" t="str">
            <v>Schwerin Mitte</v>
          </cell>
          <cell r="B21800">
            <v>8012940</v>
          </cell>
          <cell r="C21800" t="str">
            <v>WSMI</v>
          </cell>
        </row>
        <row r="21801">
          <cell r="A21801" t="str">
            <v>Schönermark (Kr Angermünde)</v>
          </cell>
          <cell r="B21801">
            <v>9999999</v>
          </cell>
          <cell r="C21801" t="str">
            <v>WSMK</v>
          </cell>
        </row>
        <row r="21802">
          <cell r="A21802" t="str">
            <v>Schmakentin</v>
          </cell>
          <cell r="B21802">
            <v>9999999</v>
          </cell>
          <cell r="C21802" t="str">
            <v>WSMT</v>
          </cell>
        </row>
        <row r="21803">
          <cell r="A21803" t="str">
            <v>Schwaan</v>
          </cell>
          <cell r="B21803">
            <v>8010322</v>
          </cell>
          <cell r="C21803" t="str">
            <v>WSN</v>
          </cell>
        </row>
        <row r="21804">
          <cell r="A21804" t="str">
            <v>Schwaan Süd</v>
          </cell>
          <cell r="B21804">
            <v>9999999</v>
          </cell>
          <cell r="C21804" t="str">
            <v>WSN  S</v>
          </cell>
        </row>
        <row r="21805">
          <cell r="A21805" t="str">
            <v>Steinhausen-Neuburg</v>
          </cell>
          <cell r="B21805">
            <v>8013040</v>
          </cell>
          <cell r="C21805" t="str">
            <v>WSNB</v>
          </cell>
        </row>
        <row r="21806">
          <cell r="A21806" t="str">
            <v>Saaten-Neuendorf</v>
          </cell>
          <cell r="B21806">
            <v>9999999</v>
          </cell>
          <cell r="C21806" t="str">
            <v>WSND</v>
          </cell>
        </row>
        <row r="21807">
          <cell r="A21807" t="str">
            <v>Schönwalde</v>
          </cell>
          <cell r="B21807">
            <v>9999999</v>
          </cell>
          <cell r="C21807" t="str">
            <v>WSOE</v>
          </cell>
        </row>
        <row r="21808">
          <cell r="A21808" t="str">
            <v>Schönwalde DB-Grenze</v>
          </cell>
          <cell r="B21808">
            <v>9999999</v>
          </cell>
          <cell r="C21808" t="str">
            <v>WSOG</v>
          </cell>
        </row>
        <row r="21809">
          <cell r="A21809" t="str">
            <v>Sponholz</v>
          </cell>
          <cell r="B21809">
            <v>8013017</v>
          </cell>
          <cell r="C21809" t="str">
            <v>WSP</v>
          </cell>
        </row>
        <row r="21810">
          <cell r="A21810" t="str">
            <v>Sponholz Ort</v>
          </cell>
          <cell r="B21810">
            <v>8079768</v>
          </cell>
          <cell r="C21810" t="str">
            <v>WSP  O</v>
          </cell>
        </row>
        <row r="21811">
          <cell r="A21811" t="str">
            <v>Sophienhof</v>
          </cell>
          <cell r="B21811">
            <v>9999999</v>
          </cell>
          <cell r="C21811" t="str">
            <v>WSPH</v>
          </cell>
        </row>
        <row r="21812">
          <cell r="A21812" t="str">
            <v>Spornitz</v>
          </cell>
          <cell r="B21812">
            <v>8013018</v>
          </cell>
          <cell r="C21812" t="str">
            <v>WSPO</v>
          </cell>
        </row>
        <row r="21813">
          <cell r="A21813" t="str">
            <v>Schwarzenpfost</v>
          </cell>
          <cell r="B21813">
            <v>9999999</v>
          </cell>
          <cell r="C21813" t="str">
            <v>WSPT</v>
          </cell>
        </row>
        <row r="21814">
          <cell r="A21814" t="str">
            <v>Schwerin Bedienstandort</v>
          </cell>
          <cell r="B21814">
            <v>0</v>
          </cell>
          <cell r="C21814" t="str">
            <v>WSQ</v>
          </cell>
        </row>
        <row r="21815">
          <cell r="A21815" t="str">
            <v>Stralsund Hbf</v>
          </cell>
          <cell r="B21815">
            <v>8010338</v>
          </cell>
          <cell r="C21815" t="str">
            <v>WSR</v>
          </cell>
        </row>
        <row r="21816">
          <cell r="A21816" t="str">
            <v>Stralsund Alte Rostocker Straße</v>
          </cell>
          <cell r="B21816">
            <v>8087030</v>
          </cell>
          <cell r="C21816" t="str">
            <v>WSR  B</v>
          </cell>
        </row>
        <row r="21817">
          <cell r="A21817" t="str">
            <v>Stralsund Bahnhofstraße</v>
          </cell>
          <cell r="B21817">
            <v>8079454</v>
          </cell>
          <cell r="C21817" t="str">
            <v>WSR  H</v>
          </cell>
        </row>
        <row r="21818">
          <cell r="A21818" t="str">
            <v>Djakovo Autobusni kolodvor</v>
          </cell>
          <cell r="B21818">
            <v>7889007</v>
          </cell>
          <cell r="C21818" t="str">
            <v>XRDAB</v>
          </cell>
        </row>
        <row r="21819">
          <cell r="A21819" t="str">
            <v>Inzigkofen</v>
          </cell>
          <cell r="B21819">
            <v>9999999</v>
          </cell>
          <cell r="C21819" t="str">
            <v>TIN</v>
          </cell>
        </row>
        <row r="21820">
          <cell r="A21820" t="str">
            <v>Ispringen</v>
          </cell>
          <cell r="B21820">
            <v>8003094</v>
          </cell>
          <cell r="C21820" t="str">
            <v>TIP</v>
          </cell>
        </row>
        <row r="21821">
          <cell r="A21821" t="str">
            <v>Itzelberg</v>
          </cell>
          <cell r="B21821">
            <v>8003103</v>
          </cell>
          <cell r="C21821" t="str">
            <v>TIT</v>
          </cell>
        </row>
        <row r="21822">
          <cell r="A21822" t="str">
            <v>Jagsthausen</v>
          </cell>
          <cell r="B21822">
            <v>9999999</v>
          </cell>
          <cell r="C21822" t="str">
            <v>TJAH</v>
          </cell>
        </row>
        <row r="21823">
          <cell r="A21823" t="str">
            <v>Jagsthausen Rathaus</v>
          </cell>
          <cell r="B21823">
            <v>9999999</v>
          </cell>
          <cell r="C21823" t="str">
            <v>TJAHR</v>
          </cell>
        </row>
        <row r="21824">
          <cell r="A21824" t="str">
            <v>Jagstheim</v>
          </cell>
          <cell r="B21824">
            <v>9999999</v>
          </cell>
          <cell r="C21824" t="str">
            <v>TJM</v>
          </cell>
        </row>
        <row r="21825">
          <cell r="A21825" t="str">
            <v>Jungnau</v>
          </cell>
          <cell r="B21825">
            <v>8007234</v>
          </cell>
          <cell r="C21825" t="str">
            <v>TJNU</v>
          </cell>
        </row>
        <row r="21826">
          <cell r="A21826" t="str">
            <v>Jungingen (Hohenz)</v>
          </cell>
          <cell r="B21826">
            <v>8007223</v>
          </cell>
          <cell r="C21826" t="str">
            <v>TJUH</v>
          </cell>
        </row>
        <row r="21827">
          <cell r="A21827" t="str">
            <v>Jagstzell</v>
          </cell>
          <cell r="B21827">
            <v>8003111</v>
          </cell>
          <cell r="C21827" t="str">
            <v>TJZ</v>
          </cell>
        </row>
        <row r="21828">
          <cell r="A21828" t="str">
            <v>Kornwestheim Rbf</v>
          </cell>
          <cell r="B21828">
            <v>9999999</v>
          </cell>
          <cell r="C21828" t="str">
            <v>TK</v>
          </cell>
        </row>
        <row r="21829">
          <cell r="A21829" t="str">
            <v>Kornwestheim</v>
          </cell>
          <cell r="B21829">
            <v>9999999</v>
          </cell>
          <cell r="C21829" t="str">
            <v>TK  1</v>
          </cell>
        </row>
        <row r="21830">
          <cell r="A21830" t="str">
            <v>Kornwestheim Rbf Salzweg</v>
          </cell>
          <cell r="B21830">
            <v>9999999</v>
          </cell>
          <cell r="C21830" t="str">
            <v>TK  A</v>
          </cell>
        </row>
        <row r="21831">
          <cell r="A21831" t="str">
            <v>Kornwestheim Rbf Bw</v>
          </cell>
          <cell r="B21831">
            <v>9999999</v>
          </cell>
          <cell r="C21831" t="str">
            <v>TK  B</v>
          </cell>
        </row>
        <row r="21832">
          <cell r="A21832" t="str">
            <v>Ludwigsburg Gbf</v>
          </cell>
          <cell r="B21832">
            <v>9999999</v>
          </cell>
          <cell r="C21832" t="str">
            <v>TK  G</v>
          </cell>
        </row>
        <row r="21833">
          <cell r="A21833" t="str">
            <v>Kornwestheim Rbf Süd Mitte</v>
          </cell>
          <cell r="B21833">
            <v>9999999</v>
          </cell>
          <cell r="C21833" t="str">
            <v>TK  M</v>
          </cell>
        </row>
        <row r="21834">
          <cell r="A21834" t="str">
            <v>Kornwestheim Rbf Nord-Ost</v>
          </cell>
          <cell r="B21834">
            <v>9999999</v>
          </cell>
          <cell r="C21834" t="str">
            <v>TK  N</v>
          </cell>
        </row>
        <row r="21835">
          <cell r="A21835" t="str">
            <v>Kornwestheim Rbf Süd-Ost</v>
          </cell>
          <cell r="B21835">
            <v>9999999</v>
          </cell>
          <cell r="C21835" t="str">
            <v>TK  O</v>
          </cell>
        </row>
        <row r="21836">
          <cell r="A21836" t="str">
            <v>Kornwestheim Rbf Süd-West</v>
          </cell>
          <cell r="B21836">
            <v>9999999</v>
          </cell>
          <cell r="C21836" t="str">
            <v>TK  S</v>
          </cell>
        </row>
        <row r="21837">
          <cell r="A21837" t="str">
            <v>Kornwestheim Ubf Neubau</v>
          </cell>
          <cell r="B21837">
            <v>9999999</v>
          </cell>
          <cell r="C21837" t="str">
            <v>TK  U</v>
          </cell>
        </row>
        <row r="21838">
          <cell r="A21838" t="str">
            <v>Kornwestheim Rbf Nord-West</v>
          </cell>
          <cell r="B21838">
            <v>9999999</v>
          </cell>
          <cell r="C21838" t="str">
            <v>TK  W</v>
          </cell>
        </row>
        <row r="21839">
          <cell r="A21839" t="str">
            <v>Kornwestheim Karlshöhe</v>
          </cell>
          <cell r="B21839">
            <v>9999999</v>
          </cell>
          <cell r="C21839" t="str">
            <v>TKAH</v>
          </cell>
        </row>
        <row r="21840">
          <cell r="A21840" t="str">
            <v>Künzelsau</v>
          </cell>
          <cell r="B21840">
            <v>9999999</v>
          </cell>
          <cell r="C21840" t="str">
            <v>TKAU</v>
          </cell>
        </row>
        <row r="21841">
          <cell r="A21841" t="str">
            <v>Künzelsau Bahnhof</v>
          </cell>
          <cell r="B21841">
            <v>8087022</v>
          </cell>
          <cell r="C21841" t="str">
            <v>TKAUB</v>
          </cell>
        </row>
        <row r="21842">
          <cell r="A21842" t="str">
            <v>Königsbach (Baden)</v>
          </cell>
          <cell r="B21842">
            <v>8003376</v>
          </cell>
          <cell r="C21842" t="str">
            <v>TKB</v>
          </cell>
        </row>
        <row r="21843">
          <cell r="A21843" t="str">
            <v>Kiebingen</v>
          </cell>
          <cell r="B21843">
            <v>8003248</v>
          </cell>
          <cell r="C21843" t="str">
            <v>TKBI</v>
          </cell>
        </row>
        <row r="21844">
          <cell r="A21844" t="str">
            <v>Kilchberg</v>
          </cell>
          <cell r="B21844">
            <v>9999999</v>
          </cell>
          <cell r="C21844" t="str">
            <v>TKC</v>
          </cell>
        </row>
        <row r="21845">
          <cell r="A21845" t="str">
            <v>Kochendorf Nord</v>
          </cell>
          <cell r="B21845">
            <v>9999999</v>
          </cell>
          <cell r="C21845" t="str">
            <v>TKDN</v>
          </cell>
        </row>
        <row r="21846">
          <cell r="A21846" t="str">
            <v>Kehlen</v>
          </cell>
          <cell r="B21846">
            <v>8003220</v>
          </cell>
          <cell r="C21846" t="str">
            <v>TKEH</v>
          </cell>
        </row>
        <row r="21847">
          <cell r="A21847" t="str">
            <v>Königshofen (Baden)</v>
          </cell>
          <cell r="B21847">
            <v>8003381</v>
          </cell>
          <cell r="C21847" t="str">
            <v>TKF</v>
          </cell>
        </row>
        <row r="21848">
          <cell r="A21848" t="str">
            <v>Kißlegg</v>
          </cell>
          <cell r="B21848">
            <v>8000203</v>
          </cell>
          <cell r="C21848" t="str">
            <v>TKG</v>
          </cell>
          <cell r="D21848" t="str">
            <v>Rathaus (500m Fußweg)</v>
          </cell>
        </row>
        <row r="21849">
          <cell r="A21849" t="str">
            <v>Kleinglattbach</v>
          </cell>
          <cell r="B21849">
            <v>9999999</v>
          </cell>
          <cell r="C21849" t="str">
            <v>TKGB</v>
          </cell>
        </row>
        <row r="21850">
          <cell r="A21850" t="str">
            <v>Kornwestheim Pbf</v>
          </cell>
          <cell r="B21850">
            <v>8003411</v>
          </cell>
          <cell r="C21850" t="str">
            <v>TKH</v>
          </cell>
        </row>
        <row r="21851">
          <cell r="A21851" t="str">
            <v>Kirchentellinsfurt</v>
          </cell>
          <cell r="B21851">
            <v>8003272</v>
          </cell>
          <cell r="C21851" t="str">
            <v>TKI</v>
          </cell>
        </row>
        <row r="21852">
          <cell r="A21852" t="str">
            <v>Kirchberg (Murr)</v>
          </cell>
          <cell r="B21852">
            <v>8003266</v>
          </cell>
          <cell r="C21852" t="str">
            <v>TKIM</v>
          </cell>
        </row>
        <row r="21853">
          <cell r="A21853" t="str">
            <v>Engstingen</v>
          </cell>
          <cell r="B21853">
            <v>8070456</v>
          </cell>
          <cell r="C21853" t="str">
            <v>TKL</v>
          </cell>
        </row>
        <row r="21854">
          <cell r="A21854" t="str">
            <v>Klaffenbach-Althütte</v>
          </cell>
          <cell r="B21854">
            <v>8006702</v>
          </cell>
          <cell r="C21854" t="str">
            <v>TKLA</v>
          </cell>
        </row>
        <row r="21855">
          <cell r="A21855" t="str">
            <v>Killer</v>
          </cell>
          <cell r="B21855">
            <v>8007224</v>
          </cell>
          <cell r="C21855" t="str">
            <v>TKLR</v>
          </cell>
        </row>
        <row r="21856">
          <cell r="A21856" t="str">
            <v>Friedrichshafen-Kluftern</v>
          </cell>
          <cell r="B21856">
            <v>8003345</v>
          </cell>
          <cell r="C21856" t="str">
            <v>TKLU</v>
          </cell>
        </row>
        <row r="21857">
          <cell r="A21857" t="str">
            <v>Kirchheim (Neckar)</v>
          </cell>
          <cell r="B21857">
            <v>8003278</v>
          </cell>
          <cell r="C21857" t="str">
            <v>TKM</v>
          </cell>
        </row>
        <row r="21858">
          <cell r="A21858" t="str">
            <v>Kressbronn</v>
          </cell>
          <cell r="B21858">
            <v>8003432</v>
          </cell>
          <cell r="C21858" t="str">
            <v>TKN</v>
          </cell>
        </row>
        <row r="21859">
          <cell r="A21859" t="str">
            <v>Knittlingen-Kleinvillars</v>
          </cell>
          <cell r="B21859">
            <v>8003332</v>
          </cell>
          <cell r="C21859" t="str">
            <v>TKNK</v>
          </cell>
        </row>
        <row r="21860">
          <cell r="A21860" t="str">
            <v>Kressbronn Marschall</v>
          </cell>
          <cell r="B21860">
            <v>9999999</v>
          </cell>
          <cell r="C21860" t="str">
            <v>TKNM</v>
          </cell>
        </row>
        <row r="21861">
          <cell r="A21861" t="str">
            <v>Korntal</v>
          </cell>
          <cell r="B21861">
            <v>8003409</v>
          </cell>
          <cell r="C21861" t="str">
            <v>TKO</v>
          </cell>
        </row>
        <row r="21862">
          <cell r="A21862" t="str">
            <v>Korntal Em WEG</v>
          </cell>
          <cell r="B21862">
            <v>9999999</v>
          </cell>
          <cell r="C21862" t="str">
            <v>TKO  E</v>
          </cell>
        </row>
        <row r="21863">
          <cell r="A21863" t="str">
            <v>Korntal Gymnasium</v>
          </cell>
          <cell r="B21863">
            <v>8007855</v>
          </cell>
          <cell r="C21863" t="str">
            <v>TKO  G</v>
          </cell>
        </row>
        <row r="21864">
          <cell r="A21864" t="str">
            <v>Korntal (WEG)</v>
          </cell>
          <cell r="B21864">
            <v>9999999</v>
          </cell>
          <cell r="C21864" t="str">
            <v>TKO  W</v>
          </cell>
        </row>
        <row r="21865">
          <cell r="A21865" t="str">
            <v>Kohlstetten</v>
          </cell>
          <cell r="B21865">
            <v>8070458</v>
          </cell>
          <cell r="C21865" t="str">
            <v>TKOS</v>
          </cell>
        </row>
        <row r="21866">
          <cell r="A21866" t="str">
            <v>Friedrichroda</v>
          </cell>
          <cell r="B21866">
            <v>8011578</v>
          </cell>
          <cell r="C21866" t="str">
            <v>UFR</v>
          </cell>
        </row>
        <row r="21867">
          <cell r="A21867" t="str">
            <v>Friedrichroda TWSB</v>
          </cell>
          <cell r="B21867">
            <v>9999999</v>
          </cell>
          <cell r="C21867" t="str">
            <v>UFRT</v>
          </cell>
        </row>
        <row r="21868">
          <cell r="A21868" t="str">
            <v>Floh-Seligenthal</v>
          </cell>
          <cell r="B21868">
            <v>9999999</v>
          </cell>
          <cell r="C21868" t="str">
            <v>UFS</v>
          </cell>
        </row>
        <row r="21869">
          <cell r="A21869" t="str">
            <v>Fröttstädt</v>
          </cell>
          <cell r="B21869">
            <v>8010118</v>
          </cell>
          <cell r="C21869" t="str">
            <v>UFT</v>
          </cell>
        </row>
        <row r="21870">
          <cell r="A21870" t="str">
            <v>Friedrichswerth</v>
          </cell>
          <cell r="B21870">
            <v>9999999</v>
          </cell>
          <cell r="C21870" t="str">
            <v>UFW</v>
          </cell>
        </row>
        <row r="21871">
          <cell r="A21871" t="str">
            <v>Gera Hbf</v>
          </cell>
          <cell r="B21871">
            <v>8010125</v>
          </cell>
          <cell r="C21871" t="str">
            <v>UG</v>
          </cell>
        </row>
        <row r="21872">
          <cell r="A21872" t="str">
            <v>Gera Güterbf</v>
          </cell>
          <cell r="B21872">
            <v>9999999</v>
          </cell>
          <cell r="C21872" t="str">
            <v>UG  G</v>
          </cell>
        </row>
        <row r="21873">
          <cell r="A21873" t="str">
            <v>Gera-Tinz</v>
          </cell>
          <cell r="B21873">
            <v>9999999</v>
          </cell>
          <cell r="C21873" t="str">
            <v>UG  T</v>
          </cell>
        </row>
        <row r="21874">
          <cell r="A21874" t="str">
            <v>Gera Hbf ZOB</v>
          </cell>
          <cell r="B21874">
            <v>9999999</v>
          </cell>
          <cell r="C21874" t="str">
            <v>UG  Z</v>
          </cell>
        </row>
        <row r="21875">
          <cell r="A21875" t="str">
            <v>Gehlberg</v>
          </cell>
          <cell r="B21875">
            <v>8011603</v>
          </cell>
          <cell r="C21875" t="str">
            <v>UGB</v>
          </cell>
        </row>
        <row r="21876">
          <cell r="A21876" t="str">
            <v>Großbartloff</v>
          </cell>
          <cell r="B21876">
            <v>9999999</v>
          </cell>
          <cell r="C21876" t="str">
            <v>UGBA</v>
          </cell>
        </row>
        <row r="21877">
          <cell r="A21877" t="str">
            <v>Großbrembach</v>
          </cell>
          <cell r="B21877">
            <v>9999999</v>
          </cell>
          <cell r="C21877" t="str">
            <v>UGBB</v>
          </cell>
        </row>
        <row r="21878">
          <cell r="A21878" t="str">
            <v>Großbodungen</v>
          </cell>
          <cell r="B21878">
            <v>8011741</v>
          </cell>
          <cell r="C21878" t="str">
            <v>UGBD</v>
          </cell>
        </row>
        <row r="21879">
          <cell r="A21879" t="str">
            <v>Geraberg</v>
          </cell>
          <cell r="B21879">
            <v>8011624</v>
          </cell>
          <cell r="C21879" t="str">
            <v>UGBG</v>
          </cell>
        </row>
        <row r="21880">
          <cell r="A21880" t="str">
            <v>Gebra (Hainleite)</v>
          </cell>
          <cell r="B21880">
            <v>8011602</v>
          </cell>
          <cell r="C21880" t="str">
            <v>UGBH</v>
          </cell>
        </row>
        <row r="21881">
          <cell r="A21881" t="str">
            <v>Gehlberg Ort, Post</v>
          </cell>
          <cell r="B21881">
            <v>9999999</v>
          </cell>
          <cell r="C21881" t="str">
            <v>UGBP</v>
          </cell>
        </row>
        <row r="21882">
          <cell r="A21882" t="str">
            <v>Großbreitenbach (Thür)</v>
          </cell>
          <cell r="B21882">
            <v>9999999</v>
          </cell>
          <cell r="C21882" t="str">
            <v>UGBR</v>
          </cell>
        </row>
        <row r="21883">
          <cell r="A21883" t="str">
            <v>Goldberg-Tunnel Tbv</v>
          </cell>
          <cell r="B21883">
            <v>9999999</v>
          </cell>
          <cell r="C21883" t="str">
            <v>UGBX</v>
          </cell>
        </row>
        <row r="21884">
          <cell r="A21884" t="str">
            <v>Großschwabhausen</v>
          </cell>
          <cell r="B21884">
            <v>8011762</v>
          </cell>
          <cell r="C21884" t="str">
            <v>UGC</v>
          </cell>
        </row>
        <row r="21885">
          <cell r="A21885" t="str">
            <v>Goldbach(Kr Gotha)</v>
          </cell>
          <cell r="B21885">
            <v>9999999</v>
          </cell>
          <cell r="C21885" t="str">
            <v>UGCH</v>
          </cell>
        </row>
        <row r="21886">
          <cell r="A21886" t="str">
            <v>Gräfenroda</v>
          </cell>
          <cell r="B21886">
            <v>8010137</v>
          </cell>
          <cell r="C21886" t="str">
            <v>UGD</v>
          </cell>
        </row>
        <row r="21887">
          <cell r="A21887" t="str">
            <v>Gräfenroda DB-Grenze</v>
          </cell>
          <cell r="B21887">
            <v>9999999</v>
          </cell>
          <cell r="C21887" t="str">
            <v>UGDG</v>
          </cell>
        </row>
        <row r="21888">
          <cell r="A21888" t="str">
            <v>Gräfenroda Ort</v>
          </cell>
          <cell r="B21888">
            <v>9999999</v>
          </cell>
          <cell r="C21888" t="str">
            <v>UGDO</v>
          </cell>
        </row>
        <row r="21889">
          <cell r="A21889" t="str">
            <v>Gera-Debschwitz DB-Grenze</v>
          </cell>
          <cell r="B21889">
            <v>9999999</v>
          </cell>
          <cell r="C21889" t="str">
            <v>UGDV</v>
          </cell>
        </row>
        <row r="21890">
          <cell r="A21890" t="str">
            <v>Gehofen</v>
          </cell>
          <cell r="B21890">
            <v>9999999</v>
          </cell>
          <cell r="C21890" t="str">
            <v>UGE</v>
          </cell>
        </row>
        <row r="21891">
          <cell r="A21891" t="str">
            <v>Gebersdorf</v>
          </cell>
          <cell r="B21891">
            <v>8011601</v>
          </cell>
          <cell r="C21891" t="str">
            <v>UGEB</v>
          </cell>
        </row>
        <row r="21892">
          <cell r="A21892" t="str">
            <v>Geschling</v>
          </cell>
          <cell r="B21892">
            <v>9999999</v>
          </cell>
          <cell r="C21892" t="str">
            <v>UGEG</v>
          </cell>
        </row>
        <row r="21893">
          <cell r="A21893" t="str">
            <v>Großfurra</v>
          </cell>
          <cell r="B21893">
            <v>8011750</v>
          </cell>
          <cell r="C21893" t="str">
            <v>UGFA</v>
          </cell>
        </row>
        <row r="21894">
          <cell r="A21894" t="str">
            <v>Großengottern</v>
          </cell>
          <cell r="B21894">
            <v>8011746</v>
          </cell>
          <cell r="C21894" t="str">
            <v>UGG</v>
          </cell>
        </row>
        <row r="21895">
          <cell r="A21895" t="str">
            <v>Großengottern Ort Bushaltestelle</v>
          </cell>
          <cell r="B21895">
            <v>8089142</v>
          </cell>
          <cell r="C21895" t="str">
            <v>UGG  O</v>
          </cell>
        </row>
        <row r="21896">
          <cell r="A21896" t="str">
            <v>Großheringen</v>
          </cell>
          <cell r="B21896">
            <v>8010145</v>
          </cell>
          <cell r="C21896" t="str">
            <v>UGH</v>
          </cell>
        </row>
        <row r="21897">
          <cell r="A21897" t="str">
            <v>Grenzhammer</v>
          </cell>
          <cell r="B21897">
            <v>9999999</v>
          </cell>
          <cell r="C21897" t="str">
            <v>UGHA</v>
          </cell>
        </row>
        <row r="21898">
          <cell r="A21898" t="str">
            <v>Großheringen DB-Grenze</v>
          </cell>
          <cell r="B21898">
            <v>9999999</v>
          </cell>
          <cell r="C21898" t="str">
            <v>UGHG</v>
          </cell>
        </row>
        <row r="21899">
          <cell r="A21899" t="str">
            <v>Großheringen Gho</v>
          </cell>
          <cell r="B21899">
            <v>9999999</v>
          </cell>
          <cell r="C21899" t="str">
            <v>UGHO</v>
          </cell>
        </row>
        <row r="21900">
          <cell r="A21900" t="str">
            <v>Großheringen Ghs</v>
          </cell>
          <cell r="B21900">
            <v>9999999</v>
          </cell>
          <cell r="C21900" t="str">
            <v>UGHS</v>
          </cell>
        </row>
        <row r="21901">
          <cell r="A21901" t="str">
            <v>Großer Inselsberg</v>
          </cell>
          <cell r="B21901">
            <v>9999999</v>
          </cell>
          <cell r="C21901" t="str">
            <v>UGIB</v>
          </cell>
        </row>
        <row r="21902">
          <cell r="A21902" t="str">
            <v>Goseck</v>
          </cell>
          <cell r="B21902">
            <v>9999999</v>
          </cell>
          <cell r="C21902" t="str">
            <v>UGK</v>
          </cell>
        </row>
        <row r="21903">
          <cell r="A21903" t="str">
            <v>Gera-Gessental</v>
          </cell>
          <cell r="B21903">
            <v>9999999</v>
          </cell>
          <cell r="C21903" t="str">
            <v>UGKB</v>
          </cell>
        </row>
        <row r="21904">
          <cell r="A21904" t="str">
            <v>Sondershausen Glückauf</v>
          </cell>
          <cell r="B21904">
            <v>8011643</v>
          </cell>
          <cell r="C21904" t="str">
            <v>UGL</v>
          </cell>
        </row>
        <row r="21905">
          <cell r="A21905" t="str">
            <v>Gera-Langenberg</v>
          </cell>
          <cell r="B21905">
            <v>8011619</v>
          </cell>
          <cell r="C21905" t="str">
            <v>UGLB</v>
          </cell>
        </row>
        <row r="21906">
          <cell r="A21906" t="str">
            <v>Gera-Liebschwitz</v>
          </cell>
          <cell r="B21906">
            <v>8011620</v>
          </cell>
          <cell r="C21906" t="str">
            <v>UGLW</v>
          </cell>
        </row>
        <row r="21907">
          <cell r="A21907" t="str">
            <v>Grimmenthal</v>
          </cell>
          <cell r="B21907">
            <v>8010142</v>
          </cell>
          <cell r="C21907" t="str">
            <v>UGM</v>
          </cell>
        </row>
        <row r="21908">
          <cell r="A21908" t="str">
            <v>Geismar</v>
          </cell>
          <cell r="B21908">
            <v>9999999</v>
          </cell>
          <cell r="C21908" t="str">
            <v>UGMR</v>
          </cell>
        </row>
        <row r="21909">
          <cell r="A21909" t="str">
            <v>Greußen</v>
          </cell>
          <cell r="B21909">
            <v>8011700</v>
          </cell>
          <cell r="C21909" t="str">
            <v>UGN</v>
          </cell>
        </row>
        <row r="21910">
          <cell r="A21910" t="str">
            <v>Großneuhausen</v>
          </cell>
          <cell r="B21910">
            <v>8011754</v>
          </cell>
          <cell r="C21910" t="str">
            <v>UGNH</v>
          </cell>
        </row>
        <row r="21911">
          <cell r="A21911" t="str">
            <v>Gotha</v>
          </cell>
          <cell r="B21911">
            <v>8010136</v>
          </cell>
          <cell r="C21911" t="str">
            <v>UGO</v>
          </cell>
        </row>
        <row r="21912">
          <cell r="A21912" t="str">
            <v>Gotha Kreiskrankenhaus</v>
          </cell>
          <cell r="B21912">
            <v>8081655</v>
          </cell>
          <cell r="C21912" t="str">
            <v>UGO  A</v>
          </cell>
        </row>
        <row r="21913">
          <cell r="A21913" t="str">
            <v>Bärenhof</v>
          </cell>
          <cell r="B21913">
            <v>9999999</v>
          </cell>
          <cell r="C21913" t="str">
            <v>WBAE</v>
          </cell>
        </row>
        <row r="21914">
          <cell r="A21914" t="str">
            <v>Bannemin-Mölschow</v>
          </cell>
          <cell r="B21914">
            <v>8011108</v>
          </cell>
          <cell r="C21914" t="str">
            <v>WBAM</v>
          </cell>
        </row>
        <row r="21915">
          <cell r="A21915" t="str">
            <v>Basedow</v>
          </cell>
          <cell r="B21915">
            <v>9999999</v>
          </cell>
          <cell r="C21915" t="str">
            <v>WBAS</v>
          </cell>
        </row>
        <row r="21916">
          <cell r="A21916" t="str">
            <v>Barsikow</v>
          </cell>
          <cell r="B21916">
            <v>9999999</v>
          </cell>
          <cell r="C21916" t="str">
            <v>WBAW</v>
          </cell>
        </row>
        <row r="21917">
          <cell r="A21917" t="str">
            <v>Osijek Autobusni kolodvor</v>
          </cell>
          <cell r="B21917">
            <v>7889026</v>
          </cell>
          <cell r="C21917" t="str">
            <v>XRO  B</v>
          </cell>
        </row>
        <row r="21918">
          <cell r="A21918" t="str">
            <v>Berge</v>
          </cell>
          <cell r="B21918">
            <v>8081083</v>
          </cell>
          <cell r="C21918" t="str">
            <v>WBD  B</v>
          </cell>
        </row>
        <row r="21919">
          <cell r="A21919" t="str">
            <v>Breddin</v>
          </cell>
          <cell r="B21919">
            <v>8011258</v>
          </cell>
          <cell r="C21919" t="str">
            <v>WBDN</v>
          </cell>
        </row>
        <row r="21920">
          <cell r="A21920" t="str">
            <v>Bentwisch</v>
          </cell>
          <cell r="B21920">
            <v>8011140</v>
          </cell>
          <cell r="C21920" t="str">
            <v>WBE</v>
          </cell>
        </row>
        <row r="21921">
          <cell r="A21921" t="str">
            <v>Bergsdorf</v>
          </cell>
          <cell r="B21921">
            <v>8011149</v>
          </cell>
          <cell r="C21921" t="str">
            <v>WBER</v>
          </cell>
        </row>
        <row r="21922">
          <cell r="A21922" t="str">
            <v>Beetz-Sommerfeld</v>
          </cell>
          <cell r="B21922">
            <v>8011125</v>
          </cell>
          <cell r="C21922" t="str">
            <v>WBES</v>
          </cell>
        </row>
        <row r="21923">
          <cell r="A21923" t="str">
            <v>Beetz-Sommerfeld Bahnhofstraße</v>
          </cell>
          <cell r="B21923">
            <v>8071293</v>
          </cell>
          <cell r="C21923" t="str">
            <v>WBESB</v>
          </cell>
        </row>
        <row r="21924">
          <cell r="A21924" t="str">
            <v>Sommerfeld, Dorf</v>
          </cell>
          <cell r="B21924">
            <v>9999999</v>
          </cell>
          <cell r="C21924" t="str">
            <v>WBESD</v>
          </cell>
        </row>
        <row r="21925">
          <cell r="A21925" t="str">
            <v>Beetz, Gemeindeverwaltung</v>
          </cell>
          <cell r="B21925">
            <v>9999999</v>
          </cell>
          <cell r="C21925" t="str">
            <v>WBESG</v>
          </cell>
        </row>
        <row r="21926">
          <cell r="A21926" t="str">
            <v>Beuchow</v>
          </cell>
          <cell r="B21926">
            <v>8013539</v>
          </cell>
          <cell r="C21926" t="str">
            <v>WBEU</v>
          </cell>
        </row>
        <row r="21927">
          <cell r="A21927" t="str">
            <v>Bergfeld</v>
          </cell>
          <cell r="B21927">
            <v>9999999</v>
          </cell>
          <cell r="C21927" t="str">
            <v>WBF</v>
          </cell>
        </row>
        <row r="21928">
          <cell r="A21928" t="str">
            <v>Bergen auf Rügen</v>
          </cell>
          <cell r="B21928">
            <v>8010033</v>
          </cell>
          <cell r="C21928" t="str">
            <v>WBG</v>
          </cell>
        </row>
        <row r="21929">
          <cell r="A21929" t="str">
            <v>Opatija Autobusni kolodvor</v>
          </cell>
          <cell r="B21929">
            <v>7889002</v>
          </cell>
          <cell r="C21929" t="str">
            <v>XROMB</v>
          </cell>
        </row>
        <row r="21930">
          <cell r="A21930" t="str">
            <v>Bergen auf Rügen Sonderhst</v>
          </cell>
          <cell r="B21930">
            <v>9999999</v>
          </cell>
          <cell r="C21930" t="str">
            <v>WBGBS</v>
          </cell>
        </row>
        <row r="21931">
          <cell r="A21931" t="str">
            <v>Brügge (Prign)</v>
          </cell>
          <cell r="B21931">
            <v>8011273</v>
          </cell>
          <cell r="C21931" t="str">
            <v>WBGE</v>
          </cell>
        </row>
        <row r="21932">
          <cell r="A21932" t="str">
            <v>Bürgerhorst</v>
          </cell>
          <cell r="B21932">
            <v>9999999</v>
          </cell>
          <cell r="C21932" t="str">
            <v>WBGH</v>
          </cell>
        </row>
        <row r="21933">
          <cell r="A21933" t="str">
            <v>Bergholz</v>
          </cell>
          <cell r="B21933">
            <v>9999999</v>
          </cell>
          <cell r="C21933" t="str">
            <v>WBGZ</v>
          </cell>
        </row>
        <row r="21934">
          <cell r="A21934" t="str">
            <v>Barth</v>
          </cell>
          <cell r="B21934">
            <v>8011114</v>
          </cell>
          <cell r="C21934" t="str">
            <v>WBH</v>
          </cell>
        </row>
        <row r="21935">
          <cell r="A21935" t="str">
            <v>Porec Autobusni kolodvor</v>
          </cell>
          <cell r="B21935">
            <v>7889030</v>
          </cell>
          <cell r="C21935" t="str">
            <v>XRPOB</v>
          </cell>
        </row>
        <row r="21936">
          <cell r="A21936" t="str">
            <v>Barth Hafen</v>
          </cell>
          <cell r="B21936">
            <v>9999999</v>
          </cell>
          <cell r="C21936" t="str">
            <v>WBHH</v>
          </cell>
        </row>
        <row r="21937">
          <cell r="A21937" t="str">
            <v>Buddenhagen</v>
          </cell>
          <cell r="B21937">
            <v>8011286</v>
          </cell>
          <cell r="C21937" t="str">
            <v>WBHN</v>
          </cell>
        </row>
        <row r="21938">
          <cell r="A21938" t="str">
            <v>Ostseebad Binz</v>
          </cell>
          <cell r="B21938">
            <v>8011191</v>
          </cell>
          <cell r="C21938" t="str">
            <v>WBI</v>
          </cell>
        </row>
        <row r="21939">
          <cell r="A21939" t="str">
            <v>Pula Autobusni kolodvor</v>
          </cell>
          <cell r="B21939">
            <v>7889033</v>
          </cell>
          <cell r="C21939" t="str">
            <v>XRPUB</v>
          </cell>
        </row>
        <row r="21940">
          <cell r="A21940" t="str">
            <v>Ostseebad Binz Mitte</v>
          </cell>
          <cell r="B21940">
            <v>9999999</v>
          </cell>
          <cell r="C21940" t="str">
            <v>WBI  M</v>
          </cell>
        </row>
        <row r="21941">
          <cell r="A21941" t="str">
            <v>Ostseebad Binz Landesbahn</v>
          </cell>
          <cell r="B21941">
            <v>8011193</v>
          </cell>
          <cell r="C21941" t="str">
            <v>WBIO</v>
          </cell>
        </row>
        <row r="21942">
          <cell r="A21942" t="str">
            <v>Blankenberg (Meckl)</v>
          </cell>
          <cell r="B21942">
            <v>8010051</v>
          </cell>
          <cell r="C21942" t="str">
            <v>WBL</v>
          </cell>
        </row>
        <row r="21943">
          <cell r="A21943" t="str">
            <v>Belling</v>
          </cell>
          <cell r="B21943">
            <v>0</v>
          </cell>
          <cell r="C21943" t="str">
            <v>WBLG</v>
          </cell>
        </row>
        <row r="21944">
          <cell r="A21944" t="str">
            <v>Blankenhof</v>
          </cell>
          <cell r="B21944">
            <v>9999999</v>
          </cell>
          <cell r="C21944" t="str">
            <v>WBLH</v>
          </cell>
        </row>
        <row r="21945">
          <cell r="A21945" t="str">
            <v>Blumenhagen</v>
          </cell>
          <cell r="B21945">
            <v>8011213</v>
          </cell>
          <cell r="C21945" t="str">
            <v>WBLK</v>
          </cell>
        </row>
        <row r="21946">
          <cell r="A21946" t="str">
            <v>Blankensee (Meckl)</v>
          </cell>
          <cell r="B21946">
            <v>8011205</v>
          </cell>
          <cell r="C21946" t="str">
            <v>WBLS</v>
          </cell>
        </row>
        <row r="21947">
          <cell r="A21947" t="str">
            <v>Blumenthal (Mark)</v>
          </cell>
          <cell r="B21947">
            <v>8011214</v>
          </cell>
          <cell r="C21947" t="str">
            <v>WBMT</v>
          </cell>
        </row>
        <row r="21948">
          <cell r="A21948" t="str">
            <v>Bansin Seebad</v>
          </cell>
          <cell r="B21948">
            <v>8011109</v>
          </cell>
          <cell r="C21948" t="str">
            <v>WBN</v>
          </cell>
        </row>
        <row r="21949">
          <cell r="A21949" t="str">
            <v>Bansin Filmeck</v>
          </cell>
          <cell r="B21949">
            <v>8089174</v>
          </cell>
          <cell r="C21949" t="str">
            <v>WBN  B</v>
          </cell>
        </row>
        <row r="21950">
          <cell r="A21950" t="str">
            <v>Beenz</v>
          </cell>
          <cell r="B21950">
            <v>9999999</v>
          </cell>
          <cell r="C21950" t="str">
            <v>WBNZ</v>
          </cell>
        </row>
        <row r="21951">
          <cell r="A21951" t="str">
            <v>Bobitz</v>
          </cell>
          <cell r="B21951">
            <v>8011215</v>
          </cell>
          <cell r="C21951" t="str">
            <v>WBO</v>
          </cell>
        </row>
        <row r="21952">
          <cell r="A21952" t="str">
            <v>Bockup Berg</v>
          </cell>
          <cell r="B21952">
            <v>9999999</v>
          </cell>
          <cell r="C21952" t="str">
            <v>WBOB</v>
          </cell>
        </row>
        <row r="21953">
          <cell r="A21953" t="str">
            <v>Bölzke</v>
          </cell>
          <cell r="B21953">
            <v>8011225</v>
          </cell>
          <cell r="C21953" t="str">
            <v>WBOE</v>
          </cell>
        </row>
        <row r="21954">
          <cell r="A21954" t="str">
            <v>Bölzke DB-Grenze</v>
          </cell>
          <cell r="B21954">
            <v>9999999</v>
          </cell>
          <cell r="C21954" t="str">
            <v>WBOG</v>
          </cell>
        </row>
        <row r="21955">
          <cell r="A21955" t="str">
            <v>Britz</v>
          </cell>
          <cell r="B21955">
            <v>8010064</v>
          </cell>
          <cell r="C21955" t="str">
            <v>WBR</v>
          </cell>
        </row>
        <row r="21956">
          <cell r="A21956" t="str">
            <v>Bralitz</v>
          </cell>
          <cell r="B21956">
            <v>9999999</v>
          </cell>
          <cell r="C21956" t="str">
            <v>WBRA</v>
          </cell>
        </row>
        <row r="21957">
          <cell r="A21957" t="str">
            <v>Bredereiche</v>
          </cell>
          <cell r="B21957">
            <v>9999999</v>
          </cell>
          <cell r="C21957" t="str">
            <v>WBRE</v>
          </cell>
        </row>
        <row r="21958">
          <cell r="A21958" t="str">
            <v>Beveringen</v>
          </cell>
          <cell r="B21958">
            <v>9999999</v>
          </cell>
          <cell r="C21958" t="str">
            <v>WBRG</v>
          </cell>
        </row>
        <row r="21959">
          <cell r="A21959" t="str">
            <v>Brahlstorf</v>
          </cell>
          <cell r="B21959">
            <v>8011248</v>
          </cell>
          <cell r="C21959" t="str">
            <v>WBRH</v>
          </cell>
        </row>
        <row r="21960">
          <cell r="A21960" t="str">
            <v>Born (Darß) Waldschänke</v>
          </cell>
          <cell r="B21960">
            <v>9999999</v>
          </cell>
          <cell r="C21960" t="str">
            <v>WBRN</v>
          </cell>
        </row>
        <row r="21961">
          <cell r="A21961" t="str">
            <v>Born (Darß) Kurverwaltung</v>
          </cell>
          <cell r="B21961">
            <v>9999999</v>
          </cell>
          <cell r="C21961" t="str">
            <v>WBRNK</v>
          </cell>
        </row>
        <row r="21962">
          <cell r="A21962" t="str">
            <v>Stralsund Hafen</v>
          </cell>
          <cell r="B21962">
            <v>0</v>
          </cell>
          <cell r="C21962" t="str">
            <v>WSRA</v>
          </cell>
        </row>
        <row r="21963">
          <cell r="A21963" t="str">
            <v>Stralsund-Grünhufe</v>
          </cell>
          <cell r="B21963">
            <v>8011778</v>
          </cell>
          <cell r="C21963" t="str">
            <v>WSRB</v>
          </cell>
        </row>
        <row r="21964">
          <cell r="A21964" t="str">
            <v>Stralsund SRG</v>
          </cell>
          <cell r="B21964">
            <v>9999999</v>
          </cell>
          <cell r="C21964" t="str">
            <v>WSRG</v>
          </cell>
        </row>
        <row r="21965">
          <cell r="A21965" t="str">
            <v>Stralsund Hafen</v>
          </cell>
          <cell r="B21965">
            <v>8081012</v>
          </cell>
          <cell r="C21965" t="str">
            <v>WSRH</v>
          </cell>
        </row>
        <row r="21966">
          <cell r="A21966" t="str">
            <v>Scharpzow</v>
          </cell>
          <cell r="B21966">
            <v>9999999</v>
          </cell>
          <cell r="C21966" t="str">
            <v>WSRP</v>
          </cell>
        </row>
        <row r="21967">
          <cell r="A21967" t="str">
            <v>Stralsund Bedienstandort</v>
          </cell>
          <cell r="B21967">
            <v>0</v>
          </cell>
          <cell r="C21967" t="str">
            <v>WSRQ</v>
          </cell>
        </row>
        <row r="21968">
          <cell r="A21968" t="str">
            <v>Stralsund Rügendamm</v>
          </cell>
          <cell r="B21968">
            <v>8013062</v>
          </cell>
          <cell r="C21968" t="str">
            <v>WSRR</v>
          </cell>
        </row>
        <row r="21969">
          <cell r="A21969" t="str">
            <v>Stralsund Schiffsanleger</v>
          </cell>
          <cell r="B21969">
            <v>9999999</v>
          </cell>
          <cell r="C21969" t="str">
            <v>WSRS</v>
          </cell>
        </row>
        <row r="21970">
          <cell r="A21970" t="str">
            <v>Schwerin Süd</v>
          </cell>
          <cell r="B21970">
            <v>8012951</v>
          </cell>
          <cell r="C21970" t="str">
            <v>WSS</v>
          </cell>
        </row>
        <row r="21971">
          <cell r="A21971" t="str">
            <v>Scharstorf</v>
          </cell>
          <cell r="B21971">
            <v>8012856</v>
          </cell>
          <cell r="C21971" t="str">
            <v>WST</v>
          </cell>
        </row>
        <row r="21972">
          <cell r="A21972" t="str">
            <v>Starkow</v>
          </cell>
          <cell r="B21972">
            <v>9999999</v>
          </cell>
          <cell r="C21972" t="str">
            <v>WSTA</v>
          </cell>
        </row>
        <row r="21973">
          <cell r="A21973" t="str">
            <v>Sternberg (Meckl)</v>
          </cell>
          <cell r="B21973">
            <v>9999999</v>
          </cell>
          <cell r="C21973" t="str">
            <v>WSTB</v>
          </cell>
        </row>
        <row r="21974">
          <cell r="A21974" t="str">
            <v>Sternberg (Meckl) ZOB</v>
          </cell>
          <cell r="B21974">
            <v>8073049</v>
          </cell>
          <cell r="C21974" t="str">
            <v>WSTBZ</v>
          </cell>
        </row>
        <row r="21975">
          <cell r="A21975" t="str">
            <v>Stormsdorf</v>
          </cell>
          <cell r="B21975">
            <v>9999999</v>
          </cell>
          <cell r="C21975" t="str">
            <v>WSTF</v>
          </cell>
        </row>
        <row r="21976">
          <cell r="A21976" t="str">
            <v>Strohkirchen</v>
          </cell>
          <cell r="B21976">
            <v>8013069</v>
          </cell>
          <cell r="C21976" t="str">
            <v>WSTK</v>
          </cell>
        </row>
        <row r="21977">
          <cell r="A21977" t="str">
            <v>Stilow Abzw</v>
          </cell>
          <cell r="B21977">
            <v>8070143</v>
          </cell>
          <cell r="C21977" t="str">
            <v>WSTL</v>
          </cell>
        </row>
        <row r="21978">
          <cell r="A21978" t="str">
            <v>Starsow</v>
          </cell>
          <cell r="B21978">
            <v>9999999</v>
          </cell>
          <cell r="C21978" t="str">
            <v>WSTR</v>
          </cell>
        </row>
        <row r="21979">
          <cell r="A21979" t="str">
            <v>Rheinsberg Stechlinsee</v>
          </cell>
          <cell r="B21979">
            <v>8071096</v>
          </cell>
          <cell r="C21979" t="str">
            <v>WSTS</v>
          </cell>
        </row>
        <row r="21980">
          <cell r="A21980" t="str">
            <v>Sanitz (b Rostock)</v>
          </cell>
          <cell r="B21980">
            <v>8012841</v>
          </cell>
          <cell r="C21980" t="str">
            <v>WSTZ</v>
          </cell>
        </row>
        <row r="21981">
          <cell r="A21981" t="str">
            <v>Sukow (b Schwerin)</v>
          </cell>
          <cell r="B21981">
            <v>8013079</v>
          </cell>
          <cell r="C21981" t="str">
            <v>WSU</v>
          </cell>
        </row>
        <row r="21982">
          <cell r="A21982" t="str">
            <v>Schwaneberg (Uckermark)</v>
          </cell>
          <cell r="B21982">
            <v>9999999</v>
          </cell>
          <cell r="C21982" t="str">
            <v>WSWB</v>
          </cell>
        </row>
        <row r="21983">
          <cell r="A21983" t="str">
            <v>Schwiesower Forst</v>
          </cell>
          <cell r="B21983">
            <v>9999999</v>
          </cell>
          <cell r="C21983" t="str">
            <v>WSWF</v>
          </cell>
        </row>
        <row r="21984">
          <cell r="A21984" t="str">
            <v>Schwenzin</v>
          </cell>
          <cell r="B21984">
            <v>8012949</v>
          </cell>
          <cell r="C21984" t="str">
            <v>WSWN</v>
          </cell>
        </row>
        <row r="21985">
          <cell r="A21985" t="str">
            <v>Schwerin-Warnitz</v>
          </cell>
          <cell r="B21985">
            <v>8012954</v>
          </cell>
          <cell r="C21985" t="str">
            <v>WSWZ</v>
          </cell>
        </row>
        <row r="21986">
          <cell r="A21986" t="str">
            <v>Sassnitz</v>
          </cell>
          <cell r="B21986">
            <v>8012843</v>
          </cell>
          <cell r="C21986" t="str">
            <v>WSZ</v>
          </cell>
        </row>
        <row r="21987">
          <cell r="A21987" t="str">
            <v>Sassnitz ZOB</v>
          </cell>
          <cell r="B21987">
            <v>8079540</v>
          </cell>
          <cell r="C21987" t="str">
            <v>WSZ  B</v>
          </cell>
        </row>
        <row r="21988">
          <cell r="A21988" t="str">
            <v>Sassnitz Birkenweg/Bf</v>
          </cell>
          <cell r="B21988">
            <v>9999999</v>
          </cell>
          <cell r="C21988" t="str">
            <v>WSZ  W</v>
          </cell>
        </row>
        <row r="21989">
          <cell r="A21989" t="str">
            <v>Sassnitz Fährhafen</v>
          </cell>
          <cell r="B21989">
            <v>9999999</v>
          </cell>
          <cell r="C21989" t="str">
            <v>WSZF</v>
          </cell>
        </row>
        <row r="21990">
          <cell r="A21990" t="str">
            <v>Sassnitz-Mukran DB-Grenze</v>
          </cell>
          <cell r="B21990">
            <v>9999999</v>
          </cell>
          <cell r="C21990" t="str">
            <v>WSZG</v>
          </cell>
        </row>
        <row r="21991">
          <cell r="A21991" t="str">
            <v>Sassnitz Hafen</v>
          </cell>
          <cell r="B21991">
            <v>9999999</v>
          </cell>
          <cell r="C21991" t="str">
            <v>WSZH</v>
          </cell>
        </row>
        <row r="21992">
          <cell r="A21992" t="str">
            <v>Senzke</v>
          </cell>
          <cell r="B21992">
            <v>8081101</v>
          </cell>
          <cell r="C21992" t="str">
            <v>WSZK</v>
          </cell>
        </row>
        <row r="21993">
          <cell r="A21993" t="str">
            <v>Templin</v>
          </cell>
          <cell r="B21993">
            <v>8010347</v>
          </cell>
          <cell r="C21993" t="str">
            <v>WT</v>
          </cell>
        </row>
        <row r="21994">
          <cell r="A21994" t="str">
            <v>Templin Fr-Engels-Str</v>
          </cell>
          <cell r="B21994">
            <v>8087075</v>
          </cell>
          <cell r="C21994" t="str">
            <v>WT  E</v>
          </cell>
        </row>
        <row r="21995">
          <cell r="A21995" t="str">
            <v>Templin Markt</v>
          </cell>
          <cell r="B21995">
            <v>739443</v>
          </cell>
          <cell r="C21995" t="str">
            <v>WT  M</v>
          </cell>
        </row>
        <row r="21996">
          <cell r="A21996" t="str">
            <v>Templin Plusmarkt</v>
          </cell>
          <cell r="B21996">
            <v>9999999</v>
          </cell>
          <cell r="C21996" t="str">
            <v>WT  P</v>
          </cell>
        </row>
        <row r="21997">
          <cell r="A21997" t="str">
            <v>Templin ZOB</v>
          </cell>
          <cell r="B21997">
            <v>8080999</v>
          </cell>
          <cell r="C21997" t="str">
            <v>WT  Z</v>
          </cell>
        </row>
        <row r="21998">
          <cell r="A21998" t="str">
            <v>Tantow</v>
          </cell>
          <cell r="B21998">
            <v>8013090</v>
          </cell>
          <cell r="C21998" t="str">
            <v>WTA</v>
          </cell>
        </row>
        <row r="21999">
          <cell r="A21999" t="str">
            <v>Templin-Ahrensdorf</v>
          </cell>
          <cell r="B21999">
            <v>8013102</v>
          </cell>
          <cell r="C21999" t="str">
            <v>WTAD</v>
          </cell>
        </row>
        <row r="22000">
          <cell r="A22000" t="str">
            <v>Rijeka Autobusni kolodvor</v>
          </cell>
          <cell r="B22000">
            <v>7889034</v>
          </cell>
          <cell r="C22000" t="str">
            <v>XRR  B</v>
          </cell>
        </row>
        <row r="22001">
          <cell r="A22001" t="str">
            <v>Taschenberg</v>
          </cell>
          <cell r="B22001">
            <v>9999999</v>
          </cell>
          <cell r="C22001" t="str">
            <v>WTAG</v>
          </cell>
        </row>
        <row r="22002">
          <cell r="A22002" t="str">
            <v>Barth Tannenheim</v>
          </cell>
          <cell r="B22002">
            <v>9999999</v>
          </cell>
          <cell r="C22002" t="str">
            <v>WTAN</v>
          </cell>
        </row>
        <row r="22003">
          <cell r="A22003" t="str">
            <v>Templin DB-Grenze Strecke 6759</v>
          </cell>
          <cell r="B22003">
            <v>9999999</v>
          </cell>
          <cell r="C22003" t="str">
            <v>WTBG</v>
          </cell>
        </row>
        <row r="22004">
          <cell r="A22004" t="str">
            <v>Teterow</v>
          </cell>
          <cell r="B22004">
            <v>8010348</v>
          </cell>
          <cell r="C22004" t="str">
            <v>WTE</v>
          </cell>
        </row>
        <row r="22005">
          <cell r="A22005" t="str">
            <v>Tangersdorf</v>
          </cell>
          <cell r="B22005">
            <v>9999999</v>
          </cell>
          <cell r="C22005" t="str">
            <v>WTG</v>
          </cell>
        </row>
        <row r="22006">
          <cell r="A22006" t="str">
            <v>Tangersdorf Abzweig</v>
          </cell>
          <cell r="B22006">
            <v>8081026</v>
          </cell>
          <cell r="C22006" t="str">
            <v>WTG  A</v>
          </cell>
        </row>
        <row r="22007">
          <cell r="A22007" t="str">
            <v>Tangersdorf Mitte</v>
          </cell>
          <cell r="B22007">
            <v>8081027</v>
          </cell>
          <cell r="C22007" t="str">
            <v>WTG  B</v>
          </cell>
        </row>
        <row r="22008">
          <cell r="A22008" t="str">
            <v>Trassenheide</v>
          </cell>
          <cell r="B22008">
            <v>8013132</v>
          </cell>
          <cell r="C22008" t="str">
            <v>WTH</v>
          </cell>
        </row>
        <row r="22009">
          <cell r="A22009" t="str">
            <v>Teschenhagen</v>
          </cell>
          <cell r="B22009">
            <v>8013104</v>
          </cell>
          <cell r="C22009" t="str">
            <v>WTHN</v>
          </cell>
        </row>
        <row r="22010">
          <cell r="A22010" t="str">
            <v>Klepsau</v>
          </cell>
          <cell r="B22010">
            <v>9999999</v>
          </cell>
          <cell r="C22010" t="str">
            <v>TKPS</v>
          </cell>
        </row>
        <row r="22011">
          <cell r="A22011" t="str">
            <v>Königsbronn</v>
          </cell>
          <cell r="B22011">
            <v>8003378</v>
          </cell>
          <cell r="C22011" t="str">
            <v>TKS</v>
          </cell>
        </row>
        <row r="22012">
          <cell r="A22012" t="str">
            <v>Kochersteinsfeld</v>
          </cell>
          <cell r="B22012">
            <v>9999999</v>
          </cell>
          <cell r="C22012" t="str">
            <v>TKSF</v>
          </cell>
        </row>
        <row r="22013">
          <cell r="A22013" t="str">
            <v>Kirchheim (Teck)</v>
          </cell>
          <cell r="B22013">
            <v>8003280</v>
          </cell>
          <cell r="C22013" t="str">
            <v>TKT</v>
          </cell>
        </row>
        <row r="22014">
          <cell r="A22014" t="str">
            <v>Kirchheim (Teck) Bosch</v>
          </cell>
          <cell r="B22014">
            <v>9999999</v>
          </cell>
          <cell r="C22014" t="str">
            <v>TKTB</v>
          </cell>
        </row>
        <row r="22015">
          <cell r="A22015" t="str">
            <v>Krautheim (Jagst)</v>
          </cell>
          <cell r="B22015">
            <v>9999999</v>
          </cell>
          <cell r="C22015" t="str">
            <v>TKTH</v>
          </cell>
        </row>
        <row r="22016">
          <cell r="A22016" t="str">
            <v>Kochertürn</v>
          </cell>
          <cell r="B22016">
            <v>9999999</v>
          </cell>
          <cell r="C22016" t="str">
            <v>TKTN</v>
          </cell>
        </row>
        <row r="22017">
          <cell r="A22017" t="str">
            <v>Kirchheim (Teck)-Ötlingen</v>
          </cell>
          <cell r="B22017">
            <v>8003282</v>
          </cell>
          <cell r="C22017" t="str">
            <v>TKTO</v>
          </cell>
        </row>
        <row r="22018">
          <cell r="A22018" t="str">
            <v>Kirchheim (Teck) Süd</v>
          </cell>
          <cell r="B22018">
            <v>8003283</v>
          </cell>
          <cell r="C22018" t="str">
            <v>TKTS</v>
          </cell>
        </row>
        <row r="22019">
          <cell r="A22019" t="str">
            <v>Kupfer</v>
          </cell>
          <cell r="B22019">
            <v>9999999</v>
          </cell>
          <cell r="C22019" t="str">
            <v>TKP</v>
          </cell>
        </row>
        <row r="22020">
          <cell r="A22020" t="str">
            <v>Kirchheim (Unterfr)</v>
          </cell>
          <cell r="B22020">
            <v>8003284</v>
          </cell>
          <cell r="C22020" t="str">
            <v>TKU</v>
          </cell>
        </row>
        <row r="22021">
          <cell r="A22021" t="str">
            <v>Kuchen</v>
          </cell>
          <cell r="B22021">
            <v>8003461</v>
          </cell>
          <cell r="C22021" t="str">
            <v>TKUC</v>
          </cell>
          <cell r="D22021" t="str">
            <v>Hast. Kleinrindersfelder Str.</v>
          </cell>
        </row>
        <row r="22022">
          <cell r="A22022" t="str">
            <v>Lauda</v>
          </cell>
          <cell r="B22022">
            <v>8000221</v>
          </cell>
          <cell r="C22022" t="str">
            <v>TL</v>
          </cell>
        </row>
        <row r="22023">
          <cell r="A22023" t="str">
            <v>Lauda-Königshofen Post</v>
          </cell>
          <cell r="B22023">
            <v>9999999</v>
          </cell>
          <cell r="C22023" t="str">
            <v>TL  P</v>
          </cell>
          <cell r="D22023" t="str">
            <v>Bahnhof/ZOB</v>
          </cell>
        </row>
        <row r="22024">
          <cell r="A22024" t="str">
            <v>Langenburg</v>
          </cell>
          <cell r="B22024">
            <v>9999999</v>
          </cell>
          <cell r="C22024" t="str">
            <v>TLA</v>
          </cell>
        </row>
        <row r="22025">
          <cell r="A22025" t="str">
            <v>Stuttgart Langes Feld</v>
          </cell>
          <cell r="B22025">
            <v>9999999</v>
          </cell>
          <cell r="C22025" t="str">
            <v>TLAF</v>
          </cell>
        </row>
        <row r="22026">
          <cell r="A22026" t="str">
            <v>Leonbronn</v>
          </cell>
          <cell r="B22026">
            <v>9999999</v>
          </cell>
          <cell r="C22026" t="str">
            <v>TLB</v>
          </cell>
        </row>
        <row r="22027">
          <cell r="A22027" t="str">
            <v>Laudenbach (Württ)</v>
          </cell>
          <cell r="B22027">
            <v>8003572</v>
          </cell>
          <cell r="C22027" t="str">
            <v>TLC</v>
          </cell>
        </row>
        <row r="22028">
          <cell r="A22028" t="str">
            <v>Leonberg</v>
          </cell>
          <cell r="B22028">
            <v>8003652</v>
          </cell>
          <cell r="C22028" t="str">
            <v>TLE</v>
          </cell>
        </row>
        <row r="22029">
          <cell r="A22029" t="str">
            <v>Leinfelden</v>
          </cell>
          <cell r="B22029">
            <v>8003622</v>
          </cell>
          <cell r="C22029" t="str">
            <v>TLF</v>
          </cell>
        </row>
        <row r="22030">
          <cell r="A22030" t="str">
            <v>Laufen (Kocher)</v>
          </cell>
          <cell r="B22030">
            <v>9999999</v>
          </cell>
          <cell r="C22030" t="str">
            <v>TLFK</v>
          </cell>
        </row>
        <row r="22031">
          <cell r="A22031" t="str">
            <v>Laufenmühle</v>
          </cell>
          <cell r="B22031">
            <v>8006701</v>
          </cell>
          <cell r="C22031" t="str">
            <v>TLFM</v>
          </cell>
        </row>
        <row r="22032">
          <cell r="A22032" t="str">
            <v>Leingarten</v>
          </cell>
          <cell r="B22032">
            <v>8003623</v>
          </cell>
          <cell r="C22032" t="str">
            <v>TLG</v>
          </cell>
        </row>
        <row r="22033">
          <cell r="A22033" t="str">
            <v>Leingarten Mitte</v>
          </cell>
          <cell r="B22033">
            <v>8071003</v>
          </cell>
          <cell r="C22033" t="str">
            <v>TLGM</v>
          </cell>
        </row>
        <row r="22034">
          <cell r="A22034" t="str">
            <v>Leingarten Ost</v>
          </cell>
          <cell r="B22034">
            <v>8070157</v>
          </cell>
          <cell r="C22034" t="str">
            <v>TLGO</v>
          </cell>
        </row>
        <row r="22035">
          <cell r="A22035" t="str">
            <v>Leingarten West</v>
          </cell>
          <cell r="B22035">
            <v>8003624</v>
          </cell>
          <cell r="C22035" t="str">
            <v>TLGW</v>
          </cell>
        </row>
        <row r="22036">
          <cell r="A22036" t="str">
            <v>Lauchheim</v>
          </cell>
          <cell r="B22036">
            <v>8003569</v>
          </cell>
          <cell r="C22036" t="str">
            <v>TLH</v>
          </cell>
        </row>
        <row r="22037">
          <cell r="A22037" t="str">
            <v>Leutkirch</v>
          </cell>
          <cell r="B22037">
            <v>8000336</v>
          </cell>
          <cell r="C22037" t="str">
            <v>TLK</v>
          </cell>
        </row>
        <row r="22038">
          <cell r="A22038" t="str">
            <v>Langenau (Württ)</v>
          </cell>
          <cell r="B22038">
            <v>8003525</v>
          </cell>
          <cell r="C22038" t="str">
            <v>TLL</v>
          </cell>
        </row>
        <row r="22039">
          <cell r="A22039" t="str">
            <v>Laupheim Stadt</v>
          </cell>
          <cell r="B22039">
            <v>8003591</v>
          </cell>
          <cell r="C22039" t="str">
            <v>TLM</v>
          </cell>
        </row>
        <row r="22040">
          <cell r="A22040" t="str">
            <v>Lauffen (Neckar)</v>
          </cell>
          <cell r="B22040">
            <v>8003588</v>
          </cell>
          <cell r="C22040" t="str">
            <v>TLN</v>
          </cell>
        </row>
        <row r="22041">
          <cell r="A22041" t="str">
            <v>Lorch (Württ)</v>
          </cell>
          <cell r="B22041">
            <v>8003752</v>
          </cell>
          <cell r="C22041" t="str">
            <v>TLO</v>
          </cell>
        </row>
        <row r="22042">
          <cell r="A22042" t="str">
            <v>Löwental</v>
          </cell>
          <cell r="B22042">
            <v>8003733</v>
          </cell>
          <cell r="C22042" t="str">
            <v>TLOE</v>
          </cell>
        </row>
        <row r="22043">
          <cell r="A22043" t="str">
            <v>Lonsee</v>
          </cell>
          <cell r="B22043">
            <v>8003748</v>
          </cell>
          <cell r="C22043" t="str">
            <v>TLON</v>
          </cell>
        </row>
        <row r="22044">
          <cell r="A22044" t="str">
            <v>Langenargen</v>
          </cell>
          <cell r="B22044">
            <v>8003524</v>
          </cell>
          <cell r="C22044" t="str">
            <v>TLR</v>
          </cell>
        </row>
        <row r="22045">
          <cell r="A22045" t="str">
            <v>Linsenhofen</v>
          </cell>
          <cell r="B22045">
            <v>8007447</v>
          </cell>
          <cell r="C22045" t="str">
            <v>TLSH</v>
          </cell>
        </row>
        <row r="22046">
          <cell r="A22046" t="str">
            <v>Langenschemmern</v>
          </cell>
          <cell r="B22046">
            <v>9999999</v>
          </cell>
          <cell r="C22046" t="str">
            <v>TLSM</v>
          </cell>
        </row>
        <row r="22047">
          <cell r="A22047" t="str">
            <v>Laucherthal</v>
          </cell>
          <cell r="B22047">
            <v>9999999</v>
          </cell>
          <cell r="C22047" t="str">
            <v>TLT</v>
          </cell>
        </row>
        <row r="22048">
          <cell r="A22048" t="str">
            <v>Ludwigsburg</v>
          </cell>
          <cell r="B22048">
            <v>8000235</v>
          </cell>
          <cell r="C22048" t="str">
            <v>TLU</v>
          </cell>
        </row>
        <row r="22049">
          <cell r="A22049" t="str">
            <v>Ludwigsburg Gw</v>
          </cell>
          <cell r="B22049">
            <v>9999999</v>
          </cell>
          <cell r="C22049" t="str">
            <v>TLU  E</v>
          </cell>
        </row>
        <row r="22050">
          <cell r="A22050" t="str">
            <v>Ludwigsburg Apotheken-Einkauf</v>
          </cell>
          <cell r="B22050">
            <v>9999999</v>
          </cell>
          <cell r="C22050" t="str">
            <v>TLUA</v>
          </cell>
        </row>
        <row r="22051">
          <cell r="A22051" t="str">
            <v>Ludwigsburg DB/Lotter</v>
          </cell>
          <cell r="B22051">
            <v>9999999</v>
          </cell>
          <cell r="C22051" t="str">
            <v>TLUG</v>
          </cell>
        </row>
        <row r="22052">
          <cell r="A22052" t="str">
            <v>Ludwigsburg Lotter</v>
          </cell>
          <cell r="B22052">
            <v>9999999</v>
          </cell>
          <cell r="C22052" t="str">
            <v>TLUL</v>
          </cell>
        </row>
        <row r="22053">
          <cell r="A22053" t="str">
            <v>Ludwigsburg Mann &amp; Hummel</v>
          </cell>
          <cell r="B22053">
            <v>9999999</v>
          </cell>
          <cell r="C22053" t="str">
            <v>TLUM</v>
          </cell>
        </row>
        <row r="22054">
          <cell r="A22054" t="str">
            <v>Laupheim West</v>
          </cell>
          <cell r="B22054">
            <v>8003592</v>
          </cell>
          <cell r="C22054" t="str">
            <v>TLW</v>
          </cell>
        </row>
        <row r="22055">
          <cell r="A22055" t="str">
            <v>Laupheim Kurve</v>
          </cell>
          <cell r="B22055">
            <v>9999999</v>
          </cell>
          <cell r="C22055" t="str">
            <v>TLW  K</v>
          </cell>
        </row>
        <row r="22056">
          <cell r="A22056" t="str">
            <v>Laupheim Kurve Ost</v>
          </cell>
          <cell r="B22056">
            <v>9999999</v>
          </cell>
          <cell r="C22056" t="str">
            <v>TLW  O</v>
          </cell>
        </row>
        <row r="22057">
          <cell r="A22057" t="str">
            <v>Gotha Bahnhofstraße</v>
          </cell>
          <cell r="B22057">
            <v>9999999</v>
          </cell>
          <cell r="C22057" t="str">
            <v>UGO  B</v>
          </cell>
        </row>
        <row r="22058">
          <cell r="A22058" t="str">
            <v>Gotha Hersdorfstraße</v>
          </cell>
          <cell r="B22058">
            <v>9999999</v>
          </cell>
          <cell r="C22058" t="str">
            <v>UGO  D</v>
          </cell>
        </row>
        <row r="22059">
          <cell r="A22059" t="str">
            <v>Gotha Ernststraße</v>
          </cell>
          <cell r="B22059">
            <v>9999999</v>
          </cell>
          <cell r="C22059" t="str">
            <v>UGO  E</v>
          </cell>
        </row>
        <row r="22060">
          <cell r="A22060" t="str">
            <v>Gotha Waltershäuser Straße</v>
          </cell>
          <cell r="B22060">
            <v>9999999</v>
          </cell>
          <cell r="C22060" t="str">
            <v>UGO  H</v>
          </cell>
        </row>
        <row r="22061">
          <cell r="A22061" t="str">
            <v>Gotha (16W03)</v>
          </cell>
          <cell r="B22061">
            <v>9999999</v>
          </cell>
          <cell r="C22061" t="str">
            <v>UGO  K</v>
          </cell>
        </row>
        <row r="22062">
          <cell r="A22062" t="str">
            <v>Gotha Myconiusplatz</v>
          </cell>
          <cell r="B22062">
            <v>9999999</v>
          </cell>
          <cell r="C22062" t="str">
            <v>UGO  M</v>
          </cell>
        </row>
        <row r="22063">
          <cell r="A22063" t="str">
            <v>Gotha (16W10)</v>
          </cell>
          <cell r="B22063">
            <v>9999999</v>
          </cell>
          <cell r="C22063" t="str">
            <v>UGO  O</v>
          </cell>
        </row>
        <row r="22064">
          <cell r="A22064" t="str">
            <v>Gotha Hersdorfplatz</v>
          </cell>
          <cell r="B22064">
            <v>9999999</v>
          </cell>
          <cell r="C22064" t="str">
            <v>UGO  P</v>
          </cell>
        </row>
        <row r="22065">
          <cell r="A22065" t="str">
            <v>Gotha 18.-März-Straße</v>
          </cell>
          <cell r="B22065">
            <v>9999999</v>
          </cell>
          <cell r="C22065" t="str">
            <v>UGO  S</v>
          </cell>
        </row>
        <row r="22066">
          <cell r="A22066" t="str">
            <v>Gotha Stw Gw</v>
          </cell>
          <cell r="B22066">
            <v>9999999</v>
          </cell>
          <cell r="C22066" t="str">
            <v>UGO  W</v>
          </cell>
        </row>
        <row r="22067">
          <cell r="A22067" t="str">
            <v>Gotha ZOB</v>
          </cell>
          <cell r="B22067">
            <v>9999999</v>
          </cell>
          <cell r="C22067" t="str">
            <v>UGO  Z</v>
          </cell>
        </row>
        <row r="22068">
          <cell r="A22068" t="str">
            <v>Gotha Hbf (Thüringer Waldbahn)</v>
          </cell>
          <cell r="B22068">
            <v>9999999</v>
          </cell>
          <cell r="C22068" t="str">
            <v>UGOB</v>
          </cell>
        </row>
        <row r="22069">
          <cell r="A22069" t="str">
            <v>Göllingen (Kyffh)</v>
          </cell>
          <cell r="B22069">
            <v>9999999</v>
          </cell>
          <cell r="C22069" t="str">
            <v>UGOE</v>
          </cell>
        </row>
        <row r="22070">
          <cell r="A22070" t="str">
            <v>Gotha DB-Grenze</v>
          </cell>
          <cell r="B22070">
            <v>9999999</v>
          </cell>
          <cell r="C22070" t="str">
            <v>UGOG</v>
          </cell>
        </row>
        <row r="22071">
          <cell r="A22071" t="str">
            <v>Gotha Huttenstraße</v>
          </cell>
          <cell r="B22071">
            <v>9999999</v>
          </cell>
          <cell r="C22071" t="str">
            <v>UGOH</v>
          </cell>
        </row>
        <row r="22072">
          <cell r="A22072" t="str">
            <v>Gotha Am hawege-Markt/Inselsbergstraße</v>
          </cell>
          <cell r="B22072">
            <v>9999999</v>
          </cell>
          <cell r="C22072" t="str">
            <v>UGOI</v>
          </cell>
        </row>
        <row r="22073">
          <cell r="A22073" t="str">
            <v>Gotha Leinefelder Straße</v>
          </cell>
          <cell r="B22073">
            <v>9999999</v>
          </cell>
          <cell r="C22073" t="str">
            <v>UGOL</v>
          </cell>
        </row>
        <row r="22074">
          <cell r="A22074" t="str">
            <v>Gotha Orangerie</v>
          </cell>
          <cell r="B22074">
            <v>9999999</v>
          </cell>
          <cell r="C22074" t="str">
            <v>UGOO</v>
          </cell>
        </row>
        <row r="22075">
          <cell r="A22075" t="str">
            <v>Gotha Reuterstraße</v>
          </cell>
          <cell r="B22075">
            <v>9999999</v>
          </cell>
          <cell r="C22075" t="str">
            <v>UGOR</v>
          </cell>
        </row>
        <row r="22076">
          <cell r="A22076" t="str">
            <v>Gotha Ost</v>
          </cell>
          <cell r="B22076">
            <v>8011678</v>
          </cell>
          <cell r="C22076" t="str">
            <v>UGOS</v>
          </cell>
        </row>
        <row r="22077">
          <cell r="A22077" t="str">
            <v>Gera Ost</v>
          </cell>
          <cell r="B22077">
            <v>8011617</v>
          </cell>
          <cell r="C22077" t="str">
            <v>UGOT</v>
          </cell>
        </row>
        <row r="22078">
          <cell r="A22078" t="str">
            <v>Gotha Wagenhallen</v>
          </cell>
          <cell r="B22078">
            <v>9999999</v>
          </cell>
          <cell r="C22078" t="str">
            <v>UGOW</v>
          </cell>
        </row>
        <row r="22079">
          <cell r="A22079" t="str">
            <v>Gotha ESTW-Z</v>
          </cell>
          <cell r="B22079">
            <v>9999999</v>
          </cell>
          <cell r="C22079" t="str">
            <v>UGOX</v>
          </cell>
        </row>
        <row r="22080">
          <cell r="A22080" t="str">
            <v>Greiz</v>
          </cell>
          <cell r="B22080">
            <v>8010140</v>
          </cell>
          <cell r="C22080" t="str">
            <v>UGR</v>
          </cell>
        </row>
        <row r="22081">
          <cell r="A22081" t="str">
            <v>Greiz-Aubachtal</v>
          </cell>
          <cell r="B22081">
            <v>9999999</v>
          </cell>
          <cell r="C22081" t="str">
            <v>UGRA</v>
          </cell>
        </row>
        <row r="22082">
          <cell r="A22082" t="str">
            <v>Grabe</v>
          </cell>
          <cell r="B22082">
            <v>9999999</v>
          </cell>
          <cell r="C22082" t="str">
            <v>UGRB</v>
          </cell>
        </row>
        <row r="22083">
          <cell r="A22083" t="str">
            <v>Greiz-Dölau</v>
          </cell>
          <cell r="B22083">
            <v>8011697</v>
          </cell>
          <cell r="C22083" t="str">
            <v>UGRD</v>
          </cell>
        </row>
        <row r="22084">
          <cell r="A22084" t="str">
            <v>Griefstedt</v>
          </cell>
          <cell r="B22084">
            <v>8084070</v>
          </cell>
          <cell r="C22084" t="str">
            <v>UGRI</v>
          </cell>
        </row>
        <row r="22085">
          <cell r="A22085" t="str">
            <v>Rovinj Autobusni kolodvor</v>
          </cell>
          <cell r="B22085">
            <v>7889035</v>
          </cell>
          <cell r="C22085" t="str">
            <v>XRRVB</v>
          </cell>
        </row>
        <row r="22086">
          <cell r="A22086" t="str">
            <v>Gehren (Thür)</v>
          </cell>
          <cell r="B22086">
            <v>9999999</v>
          </cell>
          <cell r="C22086" t="str">
            <v>UGRN</v>
          </cell>
        </row>
        <row r="22087">
          <cell r="A22087" t="str">
            <v>Gera-Röppisch</v>
          </cell>
          <cell r="B22087">
            <v>9999999</v>
          </cell>
          <cell r="C22087" t="str">
            <v>UGRP</v>
          </cell>
        </row>
        <row r="22088">
          <cell r="A22088" t="str">
            <v>Gehren (Thür) Stadt</v>
          </cell>
          <cell r="B22088">
            <v>9999999</v>
          </cell>
          <cell r="C22088" t="str">
            <v>UGRS</v>
          </cell>
        </row>
        <row r="22089">
          <cell r="A22089" t="str">
            <v>Großrudestedt</v>
          </cell>
          <cell r="B22089">
            <v>8011759</v>
          </cell>
          <cell r="C22089" t="str">
            <v>UGRU</v>
          </cell>
        </row>
        <row r="22090">
          <cell r="A22090" t="str">
            <v>Gera Süd</v>
          </cell>
          <cell r="B22090">
            <v>8010126</v>
          </cell>
          <cell r="C22090" t="str">
            <v>UGS</v>
          </cell>
        </row>
        <row r="22091">
          <cell r="A22091" t="str">
            <v>Gotha Schöne Aussicht</v>
          </cell>
          <cell r="B22091">
            <v>9999999</v>
          </cell>
          <cell r="C22091" t="str">
            <v>UGSA</v>
          </cell>
        </row>
        <row r="22092">
          <cell r="A22092" t="str">
            <v>Görsbach</v>
          </cell>
          <cell r="B22092">
            <v>8011657</v>
          </cell>
          <cell r="C22092" t="str">
            <v>UGSB</v>
          </cell>
        </row>
        <row r="22093">
          <cell r="A22093" t="str">
            <v>Gangloffsömmern</v>
          </cell>
          <cell r="B22093">
            <v>8011594</v>
          </cell>
          <cell r="C22093" t="str">
            <v>UGSM</v>
          </cell>
        </row>
        <row r="22094">
          <cell r="A22094" t="str">
            <v>Gotha B.-v.-Suttner-Platz</v>
          </cell>
          <cell r="B22094">
            <v>8084111</v>
          </cell>
          <cell r="C22094" t="str">
            <v>UGSP</v>
          </cell>
        </row>
        <row r="22095">
          <cell r="A22095" t="str">
            <v>Gerstungen</v>
          </cell>
          <cell r="B22095">
            <v>8011629</v>
          </cell>
          <cell r="C22095" t="str">
            <v>UGT</v>
          </cell>
        </row>
        <row r="22096">
          <cell r="A22096" t="str">
            <v>Gräfentonna</v>
          </cell>
          <cell r="B22096">
            <v>8011687</v>
          </cell>
          <cell r="C22096" t="str">
            <v>UGTA</v>
          </cell>
        </row>
        <row r="22097">
          <cell r="A22097" t="str">
            <v>Gräfenthal</v>
          </cell>
          <cell r="B22097">
            <v>9999999</v>
          </cell>
          <cell r="C22097" t="str">
            <v>UGTL</v>
          </cell>
        </row>
        <row r="22098">
          <cell r="A22098" t="str">
            <v>Georgenthal (Thür)</v>
          </cell>
          <cell r="B22098">
            <v>9999999</v>
          </cell>
          <cell r="C22098" t="str">
            <v>UGTT</v>
          </cell>
        </row>
        <row r="22099">
          <cell r="A22099" t="str">
            <v>Guthmannshausen</v>
          </cell>
          <cell r="B22099">
            <v>8011791</v>
          </cell>
          <cell r="C22099" t="str">
            <v>UGU</v>
          </cell>
        </row>
        <row r="22100">
          <cell r="A22100" t="str">
            <v>Jena-Göschwitz</v>
          </cell>
          <cell r="B22100">
            <v>8010133</v>
          </cell>
          <cell r="C22100" t="str">
            <v>UGW</v>
          </cell>
          <cell r="D22100" t="str">
            <v>Bahnhof Göschwitz</v>
          </cell>
        </row>
        <row r="22101">
          <cell r="A22101" t="str">
            <v>Jena-Göschwitz Bedienstandort</v>
          </cell>
          <cell r="B22101">
            <v>0</v>
          </cell>
          <cell r="C22101" t="str">
            <v>UGWQ</v>
          </cell>
          <cell r="D22101" t="str">
            <v>Bahnhof Göschwitz</v>
          </cell>
        </row>
        <row r="22102">
          <cell r="A22102" t="str">
            <v>Göschwitz (UZ)</v>
          </cell>
          <cell r="B22102">
            <v>9999999</v>
          </cell>
          <cell r="C22102" t="str">
            <v>UGWX</v>
          </cell>
        </row>
        <row r="22103">
          <cell r="A22103" t="str">
            <v>Gera-Zwötzen</v>
          </cell>
          <cell r="B22103">
            <v>8011623</v>
          </cell>
          <cell r="C22103" t="str">
            <v>UGZ</v>
          </cell>
        </row>
        <row r="22104">
          <cell r="A22104" t="str">
            <v>Gera-Debschwitz</v>
          </cell>
          <cell r="B22104">
            <v>9999999</v>
          </cell>
          <cell r="C22104" t="str">
            <v>UGZ  D</v>
          </cell>
        </row>
        <row r="22105">
          <cell r="A22105" t="str">
            <v>Harra</v>
          </cell>
          <cell r="B22105">
            <v>8011820</v>
          </cell>
          <cell r="C22105" t="str">
            <v>UH</v>
          </cell>
        </row>
        <row r="22106">
          <cell r="A22106" t="str">
            <v>Brüssow</v>
          </cell>
          <cell r="B22106">
            <v>9999999</v>
          </cell>
          <cell r="C22106" t="str">
            <v>WBRS</v>
          </cell>
        </row>
        <row r="22107">
          <cell r="A22107" t="str">
            <v>Brüel (Meckl)</v>
          </cell>
          <cell r="B22107">
            <v>9999999</v>
          </cell>
          <cell r="C22107" t="str">
            <v>WBRU</v>
          </cell>
        </row>
        <row r="22108">
          <cell r="A22108" t="str">
            <v>Brüel (Meckl) Markt</v>
          </cell>
          <cell r="B22108">
            <v>8079312</v>
          </cell>
          <cell r="C22108" t="str">
            <v>WBRUM</v>
          </cell>
        </row>
        <row r="22109">
          <cell r="A22109" t="str">
            <v>Bresewitz</v>
          </cell>
          <cell r="B22109">
            <v>9999999</v>
          </cell>
          <cell r="C22109" t="str">
            <v>WBRW</v>
          </cell>
        </row>
        <row r="22110">
          <cell r="A22110" t="str">
            <v>Brünzow</v>
          </cell>
          <cell r="B22110">
            <v>8070118</v>
          </cell>
          <cell r="C22110" t="str">
            <v>WBRZ</v>
          </cell>
        </row>
        <row r="22111">
          <cell r="A22111" t="str">
            <v>Burg Stargard (Meckl)</v>
          </cell>
          <cell r="B22111">
            <v>8011293</v>
          </cell>
          <cell r="C22111" t="str">
            <v>WBSG</v>
          </cell>
        </row>
        <row r="22112">
          <cell r="A22112" t="str">
            <v>Burg Stargard Bedienstandort</v>
          </cell>
          <cell r="B22112">
            <v>0</v>
          </cell>
          <cell r="C22112" t="str">
            <v>WBSQ</v>
          </cell>
        </row>
        <row r="22113">
          <cell r="A22113" t="str">
            <v>Bossow</v>
          </cell>
          <cell r="B22113">
            <v>9999999</v>
          </cell>
          <cell r="C22113" t="str">
            <v>WBSW</v>
          </cell>
        </row>
        <row r="22114">
          <cell r="A22114" t="str">
            <v>Biesenthal</v>
          </cell>
          <cell r="B22114">
            <v>8011188</v>
          </cell>
          <cell r="C22114" t="str">
            <v>WBT</v>
          </cell>
        </row>
        <row r="22115">
          <cell r="A22115" t="str">
            <v>Broderstorf</v>
          </cell>
          <cell r="B22115">
            <v>8011270</v>
          </cell>
          <cell r="C22115" t="str">
            <v>WBTF</v>
          </cell>
        </row>
        <row r="22116">
          <cell r="A22116" t="str">
            <v>Bantin</v>
          </cell>
          <cell r="B22116">
            <v>8011110</v>
          </cell>
          <cell r="C22116" t="str">
            <v>WBTN</v>
          </cell>
        </row>
        <row r="22117">
          <cell r="A22117" t="str">
            <v>Bantin Ausbau</v>
          </cell>
          <cell r="B22117">
            <v>9999999</v>
          </cell>
          <cell r="C22117" t="str">
            <v>WBTNA</v>
          </cell>
        </row>
        <row r="22118">
          <cell r="A22118" t="str">
            <v>Bantin Abzw</v>
          </cell>
          <cell r="B22118">
            <v>8070120</v>
          </cell>
          <cell r="C22118" t="str">
            <v>WBTNZ</v>
          </cell>
        </row>
        <row r="22119">
          <cell r="A22119" t="str">
            <v>Butterholz</v>
          </cell>
          <cell r="B22119">
            <v>9999999</v>
          </cell>
          <cell r="C22119" t="str">
            <v>WBU</v>
          </cell>
        </row>
        <row r="22120">
          <cell r="A22120" t="str">
            <v>Buberow</v>
          </cell>
          <cell r="B22120">
            <v>9999999</v>
          </cell>
          <cell r="C22120" t="str">
            <v>WBUB</v>
          </cell>
        </row>
        <row r="22121">
          <cell r="A22121" t="str">
            <v>Bündigershof</v>
          </cell>
          <cell r="B22121">
            <v>9999999</v>
          </cell>
          <cell r="C22121" t="str">
            <v>WBUE</v>
          </cell>
        </row>
        <row r="22122">
          <cell r="A22122" t="str">
            <v>Buchenhorst</v>
          </cell>
          <cell r="B22122">
            <v>8011281</v>
          </cell>
          <cell r="C22122" t="str">
            <v>WBUH</v>
          </cell>
        </row>
        <row r="22123">
          <cell r="A22123" t="str">
            <v>Burow</v>
          </cell>
          <cell r="B22123">
            <v>332628</v>
          </cell>
          <cell r="C22123" t="str">
            <v>WBUR</v>
          </cell>
        </row>
        <row r="22124">
          <cell r="A22124" t="str">
            <v>Behrenwalde (b Franzburg)</v>
          </cell>
          <cell r="B22124">
            <v>9999999</v>
          </cell>
          <cell r="C22124" t="str">
            <v>WBW</v>
          </cell>
        </row>
        <row r="22125">
          <cell r="A22125" t="str">
            <v>Boizenburg (Elbe)</v>
          </cell>
          <cell r="B22125">
            <v>8011230</v>
          </cell>
          <cell r="C22125" t="str">
            <v>WBZ</v>
          </cell>
        </row>
        <row r="22126">
          <cell r="A22126" t="str">
            <v>Bobzin</v>
          </cell>
          <cell r="B22126">
            <v>8011216</v>
          </cell>
          <cell r="C22126" t="str">
            <v>WBZN</v>
          </cell>
        </row>
        <row r="22127">
          <cell r="A22127" t="str">
            <v>Boizenburg (Elbe) Stadt</v>
          </cell>
          <cell r="B22127">
            <v>9999999</v>
          </cell>
          <cell r="C22127" t="str">
            <v>WBZS</v>
          </cell>
        </row>
        <row r="22128">
          <cell r="A22128" t="str">
            <v>Cammin (Meckl)</v>
          </cell>
          <cell r="B22128">
            <v>8011307</v>
          </cell>
          <cell r="C22128" t="str">
            <v>WCA</v>
          </cell>
        </row>
        <row r="22129">
          <cell r="A22129" t="str">
            <v>Carlshöhe Üst</v>
          </cell>
          <cell r="B22129">
            <v>9999999</v>
          </cell>
          <cell r="C22129" t="str">
            <v>WCAH</v>
          </cell>
        </row>
        <row r="22130">
          <cell r="A22130" t="str">
            <v>Charlottenhof (Kr Pasewalk)</v>
          </cell>
          <cell r="B22130">
            <v>9999999</v>
          </cell>
          <cell r="C22130" t="str">
            <v>WCLH</v>
          </cell>
        </row>
        <row r="22131">
          <cell r="A22131" t="str">
            <v>Chorin</v>
          </cell>
          <cell r="B22131">
            <v>9999999</v>
          </cell>
          <cell r="C22131" t="str">
            <v>WCO</v>
          </cell>
        </row>
        <row r="22132">
          <cell r="A22132" t="str">
            <v>Chorin Hp</v>
          </cell>
          <cell r="B22132">
            <v>8011314</v>
          </cell>
          <cell r="C22132" t="str">
            <v>WCOK</v>
          </cell>
        </row>
        <row r="22133">
          <cell r="A22133" t="str">
            <v>Chorin Dorf</v>
          </cell>
          <cell r="B22133">
            <v>8079715</v>
          </cell>
          <cell r="C22133" t="str">
            <v>WCOKD</v>
          </cell>
        </row>
        <row r="22134">
          <cell r="A22134" t="str">
            <v>Conow</v>
          </cell>
          <cell r="B22134">
            <v>9999999</v>
          </cell>
          <cell r="C22134" t="str">
            <v>WCON</v>
          </cell>
        </row>
        <row r="22135">
          <cell r="A22135" t="str">
            <v>Consrade</v>
          </cell>
          <cell r="B22135">
            <v>9999999</v>
          </cell>
          <cell r="C22135" t="str">
            <v>WCOR</v>
          </cell>
        </row>
        <row r="22136">
          <cell r="A22136" t="str">
            <v>Carpin</v>
          </cell>
          <cell r="B22136">
            <v>9999999</v>
          </cell>
          <cell r="C22136" t="str">
            <v>WCP</v>
          </cell>
        </row>
        <row r="22137">
          <cell r="A22137" t="str">
            <v>Casekow</v>
          </cell>
          <cell r="B22137">
            <v>8011311</v>
          </cell>
          <cell r="C22137" t="str">
            <v>WCW</v>
          </cell>
        </row>
        <row r="22138">
          <cell r="A22138" t="str">
            <v>Crivitz</v>
          </cell>
          <cell r="B22138">
            <v>8011326</v>
          </cell>
          <cell r="C22138" t="str">
            <v>WCZ</v>
          </cell>
        </row>
        <row r="22139">
          <cell r="A22139" t="str">
            <v>Dessow (Mark)</v>
          </cell>
          <cell r="B22139">
            <v>9999999</v>
          </cell>
          <cell r="C22139" t="str">
            <v>WD</v>
          </cell>
        </row>
        <row r="22140">
          <cell r="A22140" t="str">
            <v>Dauer</v>
          </cell>
          <cell r="B22140">
            <v>9999999</v>
          </cell>
          <cell r="C22140" t="str">
            <v>WDAU</v>
          </cell>
        </row>
        <row r="22141">
          <cell r="A22141" t="str">
            <v>Darze</v>
          </cell>
          <cell r="B22141">
            <v>9999999</v>
          </cell>
          <cell r="C22141" t="str">
            <v>WDAZ</v>
          </cell>
        </row>
        <row r="22142">
          <cell r="A22142" t="str">
            <v>Dedelow</v>
          </cell>
          <cell r="B22142">
            <v>9999999</v>
          </cell>
          <cell r="C22142" t="str">
            <v>WDE</v>
          </cell>
        </row>
        <row r="22143">
          <cell r="A22143" t="str">
            <v>Densow</v>
          </cell>
          <cell r="B22143">
            <v>8081006</v>
          </cell>
          <cell r="C22143" t="str">
            <v>WDEW</v>
          </cell>
        </row>
        <row r="22144">
          <cell r="A22144" t="str">
            <v>Dalwitzhof</v>
          </cell>
          <cell r="B22144">
            <v>9999999</v>
          </cell>
          <cell r="C22144" t="str">
            <v>WDF</v>
          </cell>
        </row>
        <row r="22145">
          <cell r="A22145" t="str">
            <v>Dalwitzhof Nordkopf</v>
          </cell>
          <cell r="B22145">
            <v>9999999</v>
          </cell>
          <cell r="C22145" t="str">
            <v>WDF  N</v>
          </cell>
        </row>
        <row r="22146">
          <cell r="A22146" t="str">
            <v>Dargun</v>
          </cell>
          <cell r="B22146">
            <v>9999999</v>
          </cell>
          <cell r="C22146" t="str">
            <v>WDG</v>
          </cell>
        </row>
        <row r="22147">
          <cell r="A22147" t="str">
            <v>Dolgen (Meckl)</v>
          </cell>
          <cell r="B22147">
            <v>9999999</v>
          </cell>
          <cell r="C22147" t="str">
            <v>WDGN</v>
          </cell>
        </row>
        <row r="22148">
          <cell r="A22148" t="str">
            <v>Torgelow Drögeheide</v>
          </cell>
          <cell r="B22148">
            <v>9999999</v>
          </cell>
          <cell r="C22148" t="str">
            <v>WDH</v>
          </cell>
        </row>
        <row r="22149">
          <cell r="A22149" t="str">
            <v>Dammkrug</v>
          </cell>
          <cell r="B22149">
            <v>9999999</v>
          </cell>
          <cell r="C22149" t="str">
            <v>WDK</v>
          </cell>
        </row>
        <row r="22150">
          <cell r="A22150" t="str">
            <v>Dabel</v>
          </cell>
          <cell r="B22150">
            <v>9999999</v>
          </cell>
          <cell r="C22150" t="str">
            <v>WDL</v>
          </cell>
        </row>
        <row r="22151">
          <cell r="A22151" t="str">
            <v>Blankenberg DB-Grenze</v>
          </cell>
          <cell r="B22151">
            <v>9999999</v>
          </cell>
          <cell r="C22151" t="str">
            <v>WDLG</v>
          </cell>
        </row>
        <row r="22152">
          <cell r="A22152" t="str">
            <v>Demmin</v>
          </cell>
          <cell r="B22152">
            <v>8011356</v>
          </cell>
          <cell r="C22152" t="str">
            <v>WDM</v>
          </cell>
        </row>
        <row r="22153">
          <cell r="A22153" t="str">
            <v>Damme (Uckermark)</v>
          </cell>
          <cell r="B22153">
            <v>9999999</v>
          </cell>
          <cell r="C22153" t="str">
            <v>WDME</v>
          </cell>
        </row>
        <row r="22154">
          <cell r="A22154" t="str">
            <v>Demmin Hafen</v>
          </cell>
          <cell r="B22154">
            <v>9999999</v>
          </cell>
          <cell r="C22154" t="str">
            <v>WDMH</v>
          </cell>
        </row>
        <row r="22155">
          <cell r="A22155" t="str">
            <v>Tessin</v>
          </cell>
          <cell r="B22155">
            <v>8013106</v>
          </cell>
          <cell r="C22155" t="str">
            <v>WTI</v>
          </cell>
        </row>
        <row r="22156">
          <cell r="A22156" t="str">
            <v>Tessin West</v>
          </cell>
          <cell r="B22156">
            <v>8079604</v>
          </cell>
          <cell r="C22156" t="str">
            <v>WTIW</v>
          </cell>
        </row>
        <row r="22157">
          <cell r="A22157" t="str">
            <v>Trassenmoor</v>
          </cell>
          <cell r="B22157">
            <v>8013133</v>
          </cell>
          <cell r="C22157" t="str">
            <v>WTM</v>
          </cell>
        </row>
        <row r="22158">
          <cell r="A22158" t="str">
            <v>Techentin</v>
          </cell>
          <cell r="B22158">
            <v>9999999</v>
          </cell>
          <cell r="C22158" t="str">
            <v>WTN</v>
          </cell>
        </row>
        <row r="22159">
          <cell r="A22159" t="str">
            <v>Split Autobusni kolodvor</v>
          </cell>
          <cell r="B22159">
            <v>7889040</v>
          </cell>
          <cell r="C22159" t="str">
            <v>XRS  B</v>
          </cell>
        </row>
        <row r="22160">
          <cell r="A22160" t="str">
            <v>Techentin Nord</v>
          </cell>
          <cell r="B22160">
            <v>9999999</v>
          </cell>
          <cell r="C22160" t="str">
            <v>WTNN</v>
          </cell>
        </row>
        <row r="22161">
          <cell r="A22161" t="str">
            <v>Torgelow</v>
          </cell>
          <cell r="B22161">
            <v>8013131</v>
          </cell>
          <cell r="C22161" t="str">
            <v>WTO</v>
          </cell>
        </row>
        <row r="22162">
          <cell r="A22162" t="str">
            <v>Teschow</v>
          </cell>
          <cell r="B22162">
            <v>8013105</v>
          </cell>
          <cell r="C22162" t="str">
            <v>WTOW</v>
          </cell>
        </row>
        <row r="22163">
          <cell r="A22163" t="str">
            <v>Teschow Gaststätte</v>
          </cell>
          <cell r="B22163">
            <v>8079771</v>
          </cell>
          <cell r="C22163" t="str">
            <v>WTOWG</v>
          </cell>
        </row>
        <row r="22164">
          <cell r="A22164" t="str">
            <v>Tribsees</v>
          </cell>
          <cell r="B22164">
            <v>9999999</v>
          </cell>
          <cell r="C22164" t="str">
            <v>WTR</v>
          </cell>
        </row>
        <row r="22165">
          <cell r="A22165" t="str">
            <v>Tribsees Landstraße</v>
          </cell>
          <cell r="B22165">
            <v>9999999</v>
          </cell>
          <cell r="C22165" t="str">
            <v>WTRL</v>
          </cell>
        </row>
        <row r="22166">
          <cell r="A22166" t="str">
            <v>Trollenhagen</v>
          </cell>
          <cell r="B22166">
            <v>9999999</v>
          </cell>
          <cell r="C22166" t="str">
            <v>WTRO</v>
          </cell>
        </row>
        <row r="22167">
          <cell r="A22167" t="str">
            <v>Tribsees Steintor</v>
          </cell>
          <cell r="B22167">
            <v>9999999</v>
          </cell>
          <cell r="C22167" t="str">
            <v>WTRS</v>
          </cell>
        </row>
        <row r="22168">
          <cell r="A22168" t="str">
            <v>Thiessow Gewerbegebiet</v>
          </cell>
          <cell r="B22168">
            <v>9999999</v>
          </cell>
          <cell r="C22168" t="str">
            <v>WTSWG</v>
          </cell>
        </row>
        <row r="22169">
          <cell r="A22169" t="str">
            <v>Tutow</v>
          </cell>
          <cell r="B22169">
            <v>9999999</v>
          </cell>
          <cell r="C22169" t="str">
            <v>WTUT</v>
          </cell>
        </row>
        <row r="22170">
          <cell r="A22170" t="str">
            <v>Templin Stadt Bahnsteig 1</v>
          </cell>
          <cell r="B22170">
            <v>8010117</v>
          </cell>
          <cell r="C22170" t="str">
            <v>WTV</v>
          </cell>
        </row>
        <row r="22171">
          <cell r="A22171" t="str">
            <v>Templin Stadt Bahnsteig 2</v>
          </cell>
          <cell r="B22171">
            <v>9999999</v>
          </cell>
          <cell r="C22171" t="str">
            <v>WTV  2</v>
          </cell>
        </row>
        <row r="22172">
          <cell r="A22172" t="str">
            <v>Templin DB-Grenze</v>
          </cell>
          <cell r="B22172">
            <v>9999999</v>
          </cell>
          <cell r="C22172" t="str">
            <v>WTVG</v>
          </cell>
        </row>
        <row r="22173">
          <cell r="A22173" t="str">
            <v>Thurow</v>
          </cell>
          <cell r="B22173">
            <v>9999999</v>
          </cell>
          <cell r="C22173" t="str">
            <v>WTW</v>
          </cell>
        </row>
        <row r="22174">
          <cell r="A22174" t="str">
            <v>Thurow (Meckl)</v>
          </cell>
          <cell r="B22174">
            <v>9999999</v>
          </cell>
          <cell r="C22174" t="str">
            <v>WTWM</v>
          </cell>
        </row>
        <row r="22175">
          <cell r="A22175" t="str">
            <v>Tempzin Abzw</v>
          </cell>
          <cell r="B22175">
            <v>9999999</v>
          </cell>
          <cell r="C22175" t="str">
            <v>WTZN</v>
          </cell>
        </row>
        <row r="22176">
          <cell r="A22176" t="str">
            <v>Toitz-Rustow</v>
          </cell>
          <cell r="B22176">
            <v>9999999</v>
          </cell>
          <cell r="C22176" t="str">
            <v>WTZR</v>
          </cell>
        </row>
        <row r="22177">
          <cell r="A22177" t="str">
            <v>Forsthaus bei Tilzow</v>
          </cell>
          <cell r="B22177">
            <v>8079626</v>
          </cell>
          <cell r="C22177" t="str">
            <v>WTZWF</v>
          </cell>
        </row>
        <row r="22178">
          <cell r="A22178" t="str">
            <v>Ückeritz</v>
          </cell>
          <cell r="B22178">
            <v>8013161</v>
          </cell>
          <cell r="C22178" t="str">
            <v>WUEK</v>
          </cell>
        </row>
        <row r="22179">
          <cell r="A22179" t="str">
            <v>Ückeritz Post</v>
          </cell>
          <cell r="B22179">
            <v>8089175</v>
          </cell>
          <cell r="C22179" t="str">
            <v>WUEKB</v>
          </cell>
        </row>
        <row r="22180">
          <cell r="A22180" t="str">
            <v>Uhlenkrug</v>
          </cell>
          <cell r="B22180">
            <v>9999999</v>
          </cell>
          <cell r="C22180" t="str">
            <v>WUK</v>
          </cell>
        </row>
        <row r="22181">
          <cell r="A22181" t="str">
            <v>Ueckermünde</v>
          </cell>
          <cell r="B22181">
            <v>8013162</v>
          </cell>
          <cell r="C22181" t="str">
            <v>WUM</v>
          </cell>
        </row>
        <row r="22182">
          <cell r="A22182" t="str">
            <v>Ueckermünde ZOB</v>
          </cell>
          <cell r="B22182">
            <v>8079773</v>
          </cell>
          <cell r="C22182" t="str">
            <v>WUM  Z</v>
          </cell>
        </row>
        <row r="22183">
          <cell r="A22183" t="str">
            <v>Ueckermünde Stadthafen</v>
          </cell>
          <cell r="B22183">
            <v>8013156</v>
          </cell>
          <cell r="C22183" t="str">
            <v>WUMH</v>
          </cell>
        </row>
        <row r="22184">
          <cell r="A22184" t="str">
            <v>Usedom Stadt Geschwister-Scholl-Straße</v>
          </cell>
          <cell r="B22184">
            <v>8089499</v>
          </cell>
          <cell r="C22184" t="str">
            <v>WUSEG</v>
          </cell>
        </row>
        <row r="22185">
          <cell r="A22185" t="str">
            <v>Utzedel</v>
          </cell>
          <cell r="B22185">
            <v>8013177</v>
          </cell>
          <cell r="C22185" t="str">
            <v>WUTZ</v>
          </cell>
        </row>
        <row r="22186">
          <cell r="A22186" t="str">
            <v>Utzedel Gaststätte</v>
          </cell>
          <cell r="B22186">
            <v>8079774</v>
          </cell>
          <cell r="C22186" t="str">
            <v>WUTZG</v>
          </cell>
        </row>
        <row r="22187">
          <cell r="A22187" t="str">
            <v>Velgast</v>
          </cell>
          <cell r="B22187">
            <v>8010355</v>
          </cell>
          <cell r="C22187" t="str">
            <v>WV</v>
          </cell>
        </row>
        <row r="22188">
          <cell r="A22188" t="str">
            <v>Velgast Bahnhofsvorplatz</v>
          </cell>
          <cell r="B22188">
            <v>8087029</v>
          </cell>
          <cell r="C22188" t="str">
            <v>WV  B</v>
          </cell>
        </row>
        <row r="22189">
          <cell r="A22189" t="str">
            <v>Ventschow</v>
          </cell>
          <cell r="B22189">
            <v>8013186</v>
          </cell>
          <cell r="C22189" t="str">
            <v>WVE</v>
          </cell>
        </row>
        <row r="22190">
          <cell r="A22190" t="str">
            <v>Velgast DB-Grenze</v>
          </cell>
          <cell r="B22190">
            <v>9999999</v>
          </cell>
          <cell r="C22190" t="str">
            <v>WVEG</v>
          </cell>
        </row>
        <row r="22191">
          <cell r="A22191" t="str">
            <v>Vitte (Hiddensee)</v>
          </cell>
          <cell r="B22191">
            <v>8081470</v>
          </cell>
          <cell r="C22191" t="str">
            <v>WVI</v>
          </cell>
        </row>
        <row r="22192">
          <cell r="A22192" t="str">
            <v>Vierow Anschlussstelle</v>
          </cell>
          <cell r="B22192">
            <v>9999999</v>
          </cell>
          <cell r="C22192" t="str">
            <v>WVIA</v>
          </cell>
        </row>
        <row r="22193">
          <cell r="A22193" t="str">
            <v>Vierow</v>
          </cell>
          <cell r="B22193">
            <v>8070145</v>
          </cell>
          <cell r="C22193" t="str">
            <v>WVIW</v>
          </cell>
        </row>
        <row r="22194">
          <cell r="A22194" t="str">
            <v>Voigdehagen</v>
          </cell>
          <cell r="B22194">
            <v>9999999</v>
          </cell>
          <cell r="C22194" t="str">
            <v>WVO</v>
          </cell>
        </row>
        <row r="22195">
          <cell r="A22195" t="str">
            <v>Vogelsang (Kr Gransee)</v>
          </cell>
          <cell r="B22195">
            <v>8013198</v>
          </cell>
          <cell r="C22195" t="str">
            <v>WVOG</v>
          </cell>
        </row>
        <row r="22196">
          <cell r="A22196" t="str">
            <v>Vollrathsruhe</v>
          </cell>
          <cell r="B22196">
            <v>9999999</v>
          </cell>
          <cell r="C22196" t="str">
            <v>WVR</v>
          </cell>
        </row>
        <row r="22197">
          <cell r="A22197" t="str">
            <v>Vietznitz</v>
          </cell>
          <cell r="B22197">
            <v>9999999</v>
          </cell>
          <cell r="C22197" t="str">
            <v>WVZ</v>
          </cell>
        </row>
        <row r="22198">
          <cell r="A22198" t="str">
            <v>Wittenberge</v>
          </cell>
          <cell r="B22198">
            <v>8010382</v>
          </cell>
          <cell r="C22198" t="str">
            <v>WW</v>
          </cell>
        </row>
        <row r="22199">
          <cell r="A22199" t="str">
            <v>Wittenberge Nord</v>
          </cell>
          <cell r="B22199">
            <v>9999999</v>
          </cell>
          <cell r="C22199" t="str">
            <v>WW  N</v>
          </cell>
        </row>
        <row r="22200">
          <cell r="A22200" t="str">
            <v>Wittenberge Hafen</v>
          </cell>
          <cell r="B22200">
            <v>0</v>
          </cell>
          <cell r="C22200" t="str">
            <v>WW  H</v>
          </cell>
        </row>
        <row r="22201">
          <cell r="A22201" t="str">
            <v>Wallmow</v>
          </cell>
          <cell r="B22201">
            <v>9999999</v>
          </cell>
          <cell r="C22201" t="str">
            <v>WWA</v>
          </cell>
        </row>
        <row r="22202">
          <cell r="A22202" t="str">
            <v>Mühlacker</v>
          </cell>
          <cell r="B22202">
            <v>8000339</v>
          </cell>
          <cell r="C22202" t="str">
            <v>TM</v>
          </cell>
        </row>
        <row r="22203">
          <cell r="A22203" t="str">
            <v>Mühlacker Kurve</v>
          </cell>
          <cell r="B22203">
            <v>9999999</v>
          </cell>
          <cell r="C22203" t="str">
            <v>TM  K</v>
          </cell>
        </row>
        <row r="22204">
          <cell r="A22204" t="str">
            <v>Mühlacker Em Nord</v>
          </cell>
          <cell r="B22204">
            <v>9999999</v>
          </cell>
          <cell r="C22204" t="str">
            <v>TM  N</v>
          </cell>
        </row>
        <row r="22205">
          <cell r="A22205" t="str">
            <v>Mühlacker Em Süd</v>
          </cell>
          <cell r="B22205">
            <v>9999999</v>
          </cell>
          <cell r="C22205" t="str">
            <v>TM  S</v>
          </cell>
        </row>
        <row r="22206">
          <cell r="A22206" t="str">
            <v>Markelsheim</v>
          </cell>
          <cell r="B22206">
            <v>8003873</v>
          </cell>
          <cell r="C22206" t="str">
            <v>TMA</v>
          </cell>
        </row>
        <row r="22207">
          <cell r="A22207" t="str">
            <v>Mariaberg</v>
          </cell>
          <cell r="B22207">
            <v>9999999</v>
          </cell>
          <cell r="C22207" t="str">
            <v>TMAB</v>
          </cell>
        </row>
        <row r="22208">
          <cell r="A22208" t="str">
            <v>Magstadt</v>
          </cell>
          <cell r="B22208">
            <v>8003807</v>
          </cell>
          <cell r="C22208" t="str">
            <v>TMAG</v>
          </cell>
        </row>
        <row r="22209">
          <cell r="A22209" t="str">
            <v>Maichingen</v>
          </cell>
          <cell r="B22209">
            <v>8003808</v>
          </cell>
          <cell r="C22209" t="str">
            <v>TMAI</v>
          </cell>
        </row>
        <row r="22210">
          <cell r="A22210" t="str">
            <v>Malmsheim</v>
          </cell>
          <cell r="B22210">
            <v>8003831</v>
          </cell>
          <cell r="C22210" t="str">
            <v>TMAL</v>
          </cell>
        </row>
        <row r="22211">
          <cell r="A22211" t="str">
            <v>Friedrichshafen-Manzell</v>
          </cell>
          <cell r="B22211">
            <v>8003850</v>
          </cell>
          <cell r="C22211" t="str">
            <v>TMAN</v>
          </cell>
        </row>
        <row r="22212">
          <cell r="A22212" t="str">
            <v>Marstetten-Aitrach</v>
          </cell>
          <cell r="B22212">
            <v>8003897</v>
          </cell>
          <cell r="C22212" t="str">
            <v>TMAR</v>
          </cell>
        </row>
        <row r="22213">
          <cell r="A22213" t="str">
            <v>Maubach</v>
          </cell>
          <cell r="B22213">
            <v>8003913</v>
          </cell>
          <cell r="C22213" t="str">
            <v>TMAU</v>
          </cell>
        </row>
        <row r="22214">
          <cell r="A22214" t="str">
            <v>Marbach (Neckar)</v>
          </cell>
          <cell r="B22214">
            <v>8003853</v>
          </cell>
          <cell r="C22214" t="str">
            <v>TMB</v>
          </cell>
        </row>
        <row r="22215">
          <cell r="A22215" t="str">
            <v>Marbach (b Münsingen)</v>
          </cell>
          <cell r="B22215">
            <v>8070481</v>
          </cell>
          <cell r="C22215" t="str">
            <v>TMBM</v>
          </cell>
        </row>
        <row r="22216">
          <cell r="A22216" t="str">
            <v>Maulbronn</v>
          </cell>
          <cell r="B22216">
            <v>8003918</v>
          </cell>
          <cell r="C22216" t="str">
            <v>TMBS</v>
          </cell>
        </row>
        <row r="22217">
          <cell r="A22217" t="str">
            <v>Maulbronn Kloster</v>
          </cell>
          <cell r="B22217">
            <v>8087023</v>
          </cell>
          <cell r="C22217" t="str">
            <v>TMBSK</v>
          </cell>
        </row>
        <row r="22218">
          <cell r="A22218" t="str">
            <v>Maulbronn Post</v>
          </cell>
          <cell r="B22218">
            <v>9999999</v>
          </cell>
          <cell r="C22218" t="str">
            <v>TMBSP</v>
          </cell>
        </row>
        <row r="22219">
          <cell r="A22219" t="str">
            <v>Münchingen</v>
          </cell>
          <cell r="B22219">
            <v>8007325</v>
          </cell>
          <cell r="C22219" t="str">
            <v>TMCG</v>
          </cell>
        </row>
        <row r="22220">
          <cell r="A22220" t="str">
            <v>Münchingen Rührberg</v>
          </cell>
          <cell r="B22220">
            <v>8070220</v>
          </cell>
          <cell r="C22220" t="str">
            <v>TMCR</v>
          </cell>
        </row>
        <row r="22221">
          <cell r="A22221" t="str">
            <v>Metzingen (Württ)</v>
          </cell>
          <cell r="B22221">
            <v>8004009</v>
          </cell>
          <cell r="C22221" t="str">
            <v>TME</v>
          </cell>
        </row>
        <row r="22222">
          <cell r="A22222" t="str">
            <v>Metzingen MH</v>
          </cell>
          <cell r="B22222">
            <v>9999999</v>
          </cell>
          <cell r="C22222" t="str">
            <v>TME  M</v>
          </cell>
        </row>
        <row r="22223">
          <cell r="A22223" t="str">
            <v>Metzingen DB/ENAG</v>
          </cell>
          <cell r="B22223">
            <v>9999999</v>
          </cell>
          <cell r="C22223" t="str">
            <v>TMEG</v>
          </cell>
        </row>
        <row r="22224">
          <cell r="A22224" t="str">
            <v>Mehrstetten</v>
          </cell>
          <cell r="B22224">
            <v>0</v>
          </cell>
          <cell r="C22224" t="str">
            <v>TMES</v>
          </cell>
        </row>
        <row r="22225">
          <cell r="A22225" t="str">
            <v>Mengen</v>
          </cell>
          <cell r="B22225">
            <v>8003969</v>
          </cell>
          <cell r="C22225" t="str">
            <v>TMG</v>
          </cell>
        </row>
        <row r="22226">
          <cell r="A22226" t="str">
            <v>Möglingen Bergmann/Schlachthof</v>
          </cell>
          <cell r="B22226">
            <v>9999999</v>
          </cell>
          <cell r="C22226" t="str">
            <v>TMGB</v>
          </cell>
        </row>
        <row r="22227">
          <cell r="A22227" t="str">
            <v>Mengen Grenze DB/Ablachtal</v>
          </cell>
          <cell r="B22227">
            <v>9999999</v>
          </cell>
          <cell r="C22227" t="str">
            <v>TMGG</v>
          </cell>
        </row>
        <row r="22228">
          <cell r="A22228" t="str">
            <v>Mägerkingen</v>
          </cell>
          <cell r="B22228">
            <v>8070480</v>
          </cell>
          <cell r="C22228" t="str">
            <v>TMGK</v>
          </cell>
        </row>
        <row r="22229">
          <cell r="A22229" t="str">
            <v>Möglingen (b Ludwigsburg)</v>
          </cell>
          <cell r="B22229">
            <v>9999999</v>
          </cell>
          <cell r="C22229" t="str">
            <v>TMGL</v>
          </cell>
        </row>
        <row r="22230">
          <cell r="A22230" t="str">
            <v>Möhringen Bahnhof</v>
          </cell>
          <cell r="B22230">
            <v>8004068</v>
          </cell>
          <cell r="C22230" t="str">
            <v>TMHB</v>
          </cell>
        </row>
        <row r="22231">
          <cell r="A22231" t="str">
            <v>Möhringen Rathaus</v>
          </cell>
          <cell r="B22231">
            <v>8004067</v>
          </cell>
          <cell r="C22231" t="str">
            <v>TMHR</v>
          </cell>
        </row>
        <row r="22232">
          <cell r="A22232" t="str">
            <v>Michelau (Württ)</v>
          </cell>
          <cell r="B22232">
            <v>8007194</v>
          </cell>
          <cell r="C22232" t="str">
            <v>TMIC</v>
          </cell>
        </row>
        <row r="22233">
          <cell r="A22233" t="str">
            <v>Maichingen Nord</v>
          </cell>
          <cell r="B22233">
            <v>8003834</v>
          </cell>
          <cell r="C22233" t="str">
            <v>TMIN</v>
          </cell>
        </row>
        <row r="22234">
          <cell r="A22234" t="str">
            <v>Maichingen Üst</v>
          </cell>
          <cell r="B22234">
            <v>9999999</v>
          </cell>
          <cell r="C22234" t="str">
            <v>TMIU</v>
          </cell>
        </row>
        <row r="22235">
          <cell r="A22235" t="str">
            <v>Meckenbeuren</v>
          </cell>
          <cell r="B22235">
            <v>8003930</v>
          </cell>
          <cell r="C22235" t="str">
            <v>TMK</v>
          </cell>
        </row>
        <row r="22236">
          <cell r="A22236" t="str">
            <v>Markgröningen</v>
          </cell>
          <cell r="B22236">
            <v>9999999</v>
          </cell>
          <cell r="C22236" t="str">
            <v>TMKG</v>
          </cell>
        </row>
        <row r="22237">
          <cell r="A22237" t="str">
            <v>Merklingen - Schwäbische Alb</v>
          </cell>
          <cell r="B22237">
            <v>0</v>
          </cell>
          <cell r="C22237" t="str">
            <v>TMKL</v>
          </cell>
        </row>
        <row r="22238">
          <cell r="A22238" t="str">
            <v>Merklingen ESTW-A</v>
          </cell>
          <cell r="B22238">
            <v>0</v>
          </cell>
          <cell r="C22238" t="str">
            <v>TMKX</v>
          </cell>
        </row>
        <row r="22239">
          <cell r="A22239" t="str">
            <v>Möckmühl</v>
          </cell>
          <cell r="B22239">
            <v>8004050</v>
          </cell>
          <cell r="C22239" t="str">
            <v>TML</v>
          </cell>
        </row>
        <row r="22240">
          <cell r="A22240" t="str">
            <v>Möglingen (Kocher)</v>
          </cell>
          <cell r="B22240">
            <v>9999999</v>
          </cell>
          <cell r="C22240" t="str">
            <v>TMLK</v>
          </cell>
        </row>
        <row r="22241">
          <cell r="A22241" t="str">
            <v>Münsingen</v>
          </cell>
          <cell r="B22241">
            <v>8070495</v>
          </cell>
          <cell r="C22241" t="str">
            <v>TMN</v>
          </cell>
        </row>
        <row r="22242">
          <cell r="A22242" t="str">
            <v>Mochenwangen</v>
          </cell>
          <cell r="B22242">
            <v>8004049</v>
          </cell>
          <cell r="C22242" t="str">
            <v>TMO</v>
          </cell>
        </row>
        <row r="22243">
          <cell r="A22243" t="str">
            <v>Mögglingen (b Gmünd)</v>
          </cell>
          <cell r="B22243">
            <v>8004053</v>
          </cell>
          <cell r="C22243" t="str">
            <v>TMOE</v>
          </cell>
        </row>
        <row r="22244">
          <cell r="A22244" t="str">
            <v>Monbach-Neuhausen</v>
          </cell>
          <cell r="B22244">
            <v>8004077</v>
          </cell>
          <cell r="C22244" t="str">
            <v>TMON</v>
          </cell>
        </row>
        <row r="22245">
          <cell r="A22245" t="str">
            <v>Mühlacker Bedienstandort</v>
          </cell>
          <cell r="B22245">
            <v>0</v>
          </cell>
          <cell r="C22245" t="str">
            <v>TMQ</v>
          </cell>
        </row>
        <row r="22246">
          <cell r="A22246" t="str">
            <v>Marlach</v>
          </cell>
          <cell r="B22246">
            <v>9999999</v>
          </cell>
          <cell r="C22246" t="str">
            <v>TMRL</v>
          </cell>
        </row>
        <row r="22247">
          <cell r="A22247" t="str">
            <v>Mühringen</v>
          </cell>
          <cell r="B22247">
            <v>8070494</v>
          </cell>
          <cell r="C22247" t="str">
            <v>TMRN</v>
          </cell>
        </row>
        <row r="22248">
          <cell r="A22248" t="str">
            <v>Laupheim Kurve Süd</v>
          </cell>
          <cell r="B22248">
            <v>9999999</v>
          </cell>
          <cell r="C22248" t="str">
            <v>TLW  S</v>
          </cell>
        </row>
        <row r="22249">
          <cell r="A22249" t="str">
            <v>Hachelbich</v>
          </cell>
          <cell r="B22249">
            <v>9999999</v>
          </cell>
          <cell r="C22249" t="str">
            <v>UHA</v>
          </cell>
        </row>
        <row r="22250">
          <cell r="A22250" t="str">
            <v>Heberndorf</v>
          </cell>
          <cell r="B22250">
            <v>9999999</v>
          </cell>
          <cell r="C22250" t="str">
            <v>UHAS</v>
          </cell>
        </row>
        <row r="22251">
          <cell r="A22251" t="str">
            <v>Hausen</v>
          </cell>
          <cell r="B22251">
            <v>8011834</v>
          </cell>
          <cell r="C22251" t="str">
            <v>UHAU</v>
          </cell>
        </row>
        <row r="22252">
          <cell r="A22252" t="str">
            <v>Herbsleben</v>
          </cell>
          <cell r="B22252">
            <v>9999999</v>
          </cell>
          <cell r="C22252" t="str">
            <v>UHB</v>
          </cell>
        </row>
        <row r="22253">
          <cell r="A22253" t="str">
            <v>Hildebrandshausen</v>
          </cell>
          <cell r="B22253">
            <v>9999999</v>
          </cell>
          <cell r="C22253" t="str">
            <v>UHBH</v>
          </cell>
        </row>
        <row r="22254">
          <cell r="A22254" t="str">
            <v>Hirschbach (Thür)</v>
          </cell>
          <cell r="B22254">
            <v>9999999</v>
          </cell>
          <cell r="C22254" t="str">
            <v>UHCH</v>
          </cell>
        </row>
        <row r="22255">
          <cell r="A22255" t="str">
            <v>Heldrungen</v>
          </cell>
          <cell r="B22255">
            <v>8011852</v>
          </cell>
          <cell r="C22255" t="str">
            <v>UHD</v>
          </cell>
        </row>
        <row r="22256">
          <cell r="A22256" t="str">
            <v>Heldrungen Stadt</v>
          </cell>
          <cell r="B22256">
            <v>9999999</v>
          </cell>
          <cell r="C22256" t="str">
            <v>UHD  S</v>
          </cell>
        </row>
        <row r="22257">
          <cell r="A22257" t="str">
            <v>Heinersdorf (b Lobenstein)</v>
          </cell>
          <cell r="B22257">
            <v>9999999</v>
          </cell>
          <cell r="C22257" t="str">
            <v>UHDF</v>
          </cell>
        </row>
        <row r="22258">
          <cell r="A22258" t="str">
            <v>Herleshausen</v>
          </cell>
          <cell r="B22258">
            <v>8013548</v>
          </cell>
          <cell r="C22258" t="str">
            <v>UHER</v>
          </cell>
        </row>
        <row r="22259">
          <cell r="A22259" t="str">
            <v>Hetschburg</v>
          </cell>
          <cell r="B22259">
            <v>8011869</v>
          </cell>
          <cell r="C22259" t="str">
            <v>UHET</v>
          </cell>
        </row>
        <row r="22260">
          <cell r="A22260" t="str">
            <v>Holzdorf (b Weimar)</v>
          </cell>
          <cell r="B22260">
            <v>8011910</v>
          </cell>
          <cell r="C22260" t="str">
            <v>UHF</v>
          </cell>
        </row>
        <row r="22261">
          <cell r="A22261" t="str">
            <v>Hüttengrund (Awanst)</v>
          </cell>
          <cell r="B22261">
            <v>9999999</v>
          </cell>
          <cell r="C22261" t="str">
            <v>UHGR</v>
          </cell>
        </row>
        <row r="22262">
          <cell r="A22262" t="str">
            <v>Hinternah</v>
          </cell>
          <cell r="B22262">
            <v>9999999</v>
          </cell>
          <cell r="C22262" t="str">
            <v>UHI</v>
          </cell>
        </row>
        <row r="22263">
          <cell r="A22263" t="str">
            <v>Hermsdorf-Klosterlausnitz</v>
          </cell>
          <cell r="B22263">
            <v>8011862</v>
          </cell>
          <cell r="C22263" t="str">
            <v>UHK</v>
          </cell>
        </row>
        <row r="22264">
          <cell r="A22264" t="str">
            <v>Hörschel</v>
          </cell>
          <cell r="B22264">
            <v>8013547</v>
          </cell>
          <cell r="C22264" t="str">
            <v>UHL</v>
          </cell>
        </row>
        <row r="22265">
          <cell r="A22265" t="str">
            <v>Slatina Autobusni kolodvor</v>
          </cell>
          <cell r="B22265">
            <v>7889083</v>
          </cell>
          <cell r="C22265" t="str">
            <v>XRSAB</v>
          </cell>
        </row>
        <row r="22266">
          <cell r="A22266" t="str">
            <v>Hohleborn</v>
          </cell>
          <cell r="B22266">
            <v>9999999</v>
          </cell>
          <cell r="C22266" t="str">
            <v>UHLB</v>
          </cell>
        </row>
        <row r="22267">
          <cell r="A22267" t="str">
            <v>Hildburghausen</v>
          </cell>
          <cell r="B22267">
            <v>8011871</v>
          </cell>
          <cell r="C22267" t="str">
            <v>UHN</v>
          </cell>
        </row>
        <row r="22268">
          <cell r="A22268" t="str">
            <v>Harra Nord</v>
          </cell>
          <cell r="B22268">
            <v>8011821</v>
          </cell>
          <cell r="C22268" t="str">
            <v>UHNO</v>
          </cell>
        </row>
        <row r="22269">
          <cell r="A22269" t="str">
            <v>Hohenebra</v>
          </cell>
          <cell r="B22269">
            <v>9999999</v>
          </cell>
          <cell r="C22269" t="str">
            <v>UHO</v>
          </cell>
        </row>
        <row r="22270">
          <cell r="A22270" t="str">
            <v>Hohenebra DB-Grenze</v>
          </cell>
          <cell r="B22270">
            <v>9999999</v>
          </cell>
          <cell r="C22270" t="str">
            <v>UHOG</v>
          </cell>
        </row>
        <row r="22271">
          <cell r="A22271" t="str">
            <v>Hohenleuben</v>
          </cell>
          <cell r="B22271">
            <v>8011895</v>
          </cell>
          <cell r="C22271" t="str">
            <v>UHOL</v>
          </cell>
        </row>
        <row r="22272">
          <cell r="A22272" t="str">
            <v>Hohenebra Ort</v>
          </cell>
          <cell r="B22272">
            <v>8011891</v>
          </cell>
          <cell r="C22272" t="str">
            <v>UHOO</v>
          </cell>
        </row>
        <row r="22273">
          <cell r="A22273" t="str">
            <v>Hörselgau</v>
          </cell>
          <cell r="B22273">
            <v>8087061</v>
          </cell>
          <cell r="C22273" t="str">
            <v>UHOS</v>
          </cell>
        </row>
        <row r="22274">
          <cell r="A22274" t="str">
            <v>Thüringer Möbel- und Holzwaren GmbH</v>
          </cell>
          <cell r="B22274">
            <v>9999999</v>
          </cell>
          <cell r="C22274" t="str">
            <v>UHOW</v>
          </cell>
        </row>
        <row r="22275">
          <cell r="A22275" t="str">
            <v>Hopfgarten (Kr Weimar)</v>
          </cell>
          <cell r="B22275">
            <v>8011915</v>
          </cell>
          <cell r="C22275" t="str">
            <v>UHP</v>
          </cell>
        </row>
        <row r="22276">
          <cell r="A22276" t="str">
            <v>Hüpstedt</v>
          </cell>
          <cell r="B22276">
            <v>9999999</v>
          </cell>
          <cell r="C22276" t="str">
            <v>UHPS</v>
          </cell>
        </row>
        <row r="22277">
          <cell r="A22277" t="str">
            <v>Hockeroda</v>
          </cell>
          <cell r="B22277">
            <v>8010170</v>
          </cell>
          <cell r="C22277" t="str">
            <v>UHR</v>
          </cell>
        </row>
        <row r="22278">
          <cell r="A22278" t="str">
            <v>Heringen (Helme)</v>
          </cell>
          <cell r="B22278">
            <v>8011860</v>
          </cell>
          <cell r="C22278" t="str">
            <v>UHRH</v>
          </cell>
        </row>
        <row r="22279">
          <cell r="A22279" t="str">
            <v>Harras (Thür)</v>
          </cell>
          <cell r="B22279">
            <v>8011822</v>
          </cell>
          <cell r="C22279" t="str">
            <v>UHRS</v>
          </cell>
        </row>
        <row r="22280">
          <cell r="A22280" t="str">
            <v>Haarhausen</v>
          </cell>
          <cell r="B22280">
            <v>8011792</v>
          </cell>
          <cell r="C22280" t="str">
            <v>UHSN</v>
          </cell>
        </row>
        <row r="22281">
          <cell r="A22281" t="str">
            <v>Hartschwinden</v>
          </cell>
          <cell r="B22281">
            <v>9999999</v>
          </cell>
          <cell r="C22281" t="str">
            <v>UHSW</v>
          </cell>
        </row>
        <row r="22282">
          <cell r="A22282" t="str">
            <v>Heilbad Heiligenstadt</v>
          </cell>
          <cell r="B22282">
            <v>8011849</v>
          </cell>
          <cell r="C22282" t="str">
            <v>UHT</v>
          </cell>
        </row>
        <row r="22283">
          <cell r="A22283" t="str">
            <v>Holzthaleben</v>
          </cell>
          <cell r="B22283">
            <v>9999999</v>
          </cell>
          <cell r="C22283" t="str">
            <v>UHTN</v>
          </cell>
        </row>
        <row r="22284">
          <cell r="A22284" t="str">
            <v>Hüttengrund Hp</v>
          </cell>
          <cell r="B22284">
            <v>8011925</v>
          </cell>
          <cell r="C22284" t="str">
            <v>UHUE</v>
          </cell>
        </row>
        <row r="22285">
          <cell r="A22285" t="str">
            <v>Heyerode</v>
          </cell>
          <cell r="B22285">
            <v>9999999</v>
          </cell>
          <cell r="C22285" t="str">
            <v>UHYR</v>
          </cell>
        </row>
        <row r="22286">
          <cell r="A22286" t="str">
            <v>Ilmenau</v>
          </cell>
          <cell r="B22286">
            <v>8010178</v>
          </cell>
          <cell r="C22286" t="str">
            <v>UI</v>
          </cell>
        </row>
        <row r="22287">
          <cell r="A22287" t="str">
            <v>Ilmenau Bad</v>
          </cell>
          <cell r="B22287">
            <v>8011931</v>
          </cell>
          <cell r="C22287" t="str">
            <v>UIB</v>
          </cell>
        </row>
        <row r="22288">
          <cell r="A22288" t="str">
            <v>Ilmenau DB-Grenze</v>
          </cell>
          <cell r="B22288">
            <v>9999999</v>
          </cell>
          <cell r="C22288" t="str">
            <v>UIBG</v>
          </cell>
        </row>
        <row r="22289">
          <cell r="A22289" t="str">
            <v>Ichtershausen Werke</v>
          </cell>
          <cell r="B22289">
            <v>9999999</v>
          </cell>
          <cell r="C22289" t="str">
            <v>UIHW</v>
          </cell>
        </row>
        <row r="22290">
          <cell r="A22290" t="str">
            <v>Immelborn</v>
          </cell>
          <cell r="B22290">
            <v>8011934</v>
          </cell>
          <cell r="C22290" t="str">
            <v>UIM</v>
          </cell>
        </row>
        <row r="22291">
          <cell r="A22291" t="str">
            <v>Ilmenau-Pörlitzer Höhe</v>
          </cell>
          <cell r="B22291">
            <v>8011935</v>
          </cell>
          <cell r="C22291" t="str">
            <v>UIP</v>
          </cell>
        </row>
        <row r="22292">
          <cell r="A22292" t="str">
            <v>Ilmenau-Roda</v>
          </cell>
          <cell r="B22292">
            <v>8011932</v>
          </cell>
          <cell r="C22292" t="str">
            <v>UIR</v>
          </cell>
        </row>
        <row r="22293">
          <cell r="A22293" t="str">
            <v>Ilmenau-Wolfsberg</v>
          </cell>
          <cell r="B22293">
            <v>9999999</v>
          </cell>
          <cell r="C22293" t="str">
            <v>UIW</v>
          </cell>
        </row>
        <row r="22294">
          <cell r="A22294" t="str">
            <v>Jena Paradies</v>
          </cell>
          <cell r="B22294">
            <v>8011956</v>
          </cell>
          <cell r="C22294" t="str">
            <v>UJP</v>
          </cell>
          <cell r="D22294" t="str">
            <v>Hast. Paradiesbahnhof West</v>
          </cell>
        </row>
        <row r="22295">
          <cell r="A22295" t="str">
            <v>Jena Paradies Knebelstraße</v>
          </cell>
          <cell r="B22295">
            <v>8089170</v>
          </cell>
          <cell r="C22295" t="str">
            <v>UJP  B</v>
          </cell>
          <cell r="D22295" t="str">
            <v>Hast. Paradiesbahnhof West</v>
          </cell>
        </row>
        <row r="22296">
          <cell r="A22296" t="str">
            <v>Dergenthin</v>
          </cell>
          <cell r="B22296">
            <v>9999999</v>
          </cell>
          <cell r="C22296" t="str">
            <v>WDN</v>
          </cell>
        </row>
        <row r="22297">
          <cell r="A22297" t="str">
            <v>Bad Doberan</v>
          </cell>
          <cell r="B22297">
            <v>8010016</v>
          </cell>
          <cell r="C22297" t="str">
            <v>WDO</v>
          </cell>
        </row>
        <row r="22298">
          <cell r="A22298" t="str">
            <v>Bad Doberan Ärztehaus</v>
          </cell>
          <cell r="B22298">
            <v>9999999</v>
          </cell>
          <cell r="C22298" t="str">
            <v>WDO  A</v>
          </cell>
        </row>
        <row r="22299">
          <cell r="A22299" t="str">
            <v>Bad Doberan Zentr Busbahnhof</v>
          </cell>
          <cell r="B22299">
            <v>8071881</v>
          </cell>
          <cell r="C22299" t="str">
            <v>WDO  B</v>
          </cell>
        </row>
        <row r="22300">
          <cell r="A22300" t="str">
            <v>Bad Doberan Goethestraße</v>
          </cell>
          <cell r="B22300">
            <v>8011069</v>
          </cell>
          <cell r="C22300" t="str">
            <v>WDOG</v>
          </cell>
        </row>
        <row r="22301">
          <cell r="A22301" t="str">
            <v>Bad Doberan Stadtmitte</v>
          </cell>
          <cell r="B22301">
            <v>8081085</v>
          </cell>
          <cell r="C22301" t="str">
            <v>WDOS</v>
          </cell>
        </row>
        <row r="22302">
          <cell r="A22302" t="str">
            <v>Dossow (Prign)</v>
          </cell>
          <cell r="B22302">
            <v>8011408</v>
          </cell>
          <cell r="C22302" t="str">
            <v>WDOW</v>
          </cell>
        </row>
        <row r="22303">
          <cell r="A22303" t="str">
            <v>Dossow Dorfstraße</v>
          </cell>
          <cell r="B22303">
            <v>8079705</v>
          </cell>
          <cell r="C22303" t="str">
            <v>WDOWB</v>
          </cell>
        </row>
        <row r="22304">
          <cell r="A22304" t="str">
            <v>Drewin</v>
          </cell>
          <cell r="B22304">
            <v>9999999</v>
          </cell>
          <cell r="C22304" t="str">
            <v>WDRE</v>
          </cell>
        </row>
        <row r="22305">
          <cell r="A22305" t="str">
            <v>Dranske Ort</v>
          </cell>
          <cell r="B22305">
            <v>8081532</v>
          </cell>
          <cell r="C22305" t="str">
            <v>WDRK</v>
          </cell>
        </row>
        <row r="22306">
          <cell r="A22306" t="str">
            <v>Drense</v>
          </cell>
          <cell r="B22306">
            <v>9999999</v>
          </cell>
          <cell r="C22306" t="str">
            <v>WDRS</v>
          </cell>
        </row>
        <row r="22307">
          <cell r="A22307" t="str">
            <v>Bad Freienwalde Ziegelei</v>
          </cell>
          <cell r="B22307">
            <v>9999999</v>
          </cell>
          <cell r="C22307" t="str">
            <v>WDRW</v>
          </cell>
        </row>
        <row r="22308">
          <cell r="A22308" t="str">
            <v>Domsühl</v>
          </cell>
          <cell r="B22308">
            <v>8011403</v>
          </cell>
          <cell r="C22308" t="str">
            <v>WDS</v>
          </cell>
        </row>
        <row r="22309">
          <cell r="A22309" t="str">
            <v>Dütschow</v>
          </cell>
          <cell r="B22309">
            <v>8011442</v>
          </cell>
          <cell r="C22309" t="str">
            <v>WDT</v>
          </cell>
        </row>
        <row r="22310">
          <cell r="A22310" t="str">
            <v>Ducherow</v>
          </cell>
          <cell r="B22310">
            <v>8011438</v>
          </cell>
          <cell r="C22310" t="str">
            <v>WDU</v>
          </cell>
        </row>
        <row r="22311">
          <cell r="A22311" t="str">
            <v>Düsterförde</v>
          </cell>
          <cell r="B22311">
            <v>9999999</v>
          </cell>
          <cell r="C22311" t="str">
            <v>WDUE</v>
          </cell>
        </row>
        <row r="22312">
          <cell r="A22312" t="str">
            <v>Düvier</v>
          </cell>
          <cell r="B22312">
            <v>9999999</v>
          </cell>
          <cell r="C22312" t="str">
            <v>WDV</v>
          </cell>
        </row>
        <row r="22313">
          <cell r="A22313" t="str">
            <v>Devwinkel</v>
          </cell>
          <cell r="B22313">
            <v>9999999</v>
          </cell>
          <cell r="C22313" t="str">
            <v>WDVW</v>
          </cell>
        </row>
        <row r="22314">
          <cell r="A22314" t="str">
            <v>Damerow</v>
          </cell>
          <cell r="B22314">
            <v>9999999</v>
          </cell>
          <cell r="C22314" t="str">
            <v>WDW</v>
          </cell>
        </row>
        <row r="22315">
          <cell r="A22315" t="str">
            <v>Dannenwalde</v>
          </cell>
          <cell r="B22315">
            <v>8011344</v>
          </cell>
          <cell r="C22315" t="str">
            <v>WDWE</v>
          </cell>
        </row>
        <row r="22316">
          <cell r="A22316" t="str">
            <v>Damerower Forst</v>
          </cell>
          <cell r="B22316">
            <v>9999999</v>
          </cell>
          <cell r="C22316" t="str">
            <v>WDWF</v>
          </cell>
        </row>
        <row r="22317">
          <cell r="A22317" t="str">
            <v>Drewoldke</v>
          </cell>
          <cell r="B22317">
            <v>8079435</v>
          </cell>
          <cell r="C22317" t="str">
            <v>WDWK</v>
          </cell>
        </row>
        <row r="22318">
          <cell r="A22318" t="str">
            <v>Dömitz</v>
          </cell>
          <cell r="B22318">
            <v>9999999</v>
          </cell>
          <cell r="C22318" t="str">
            <v>WDZ</v>
          </cell>
        </row>
        <row r="22319">
          <cell r="A22319" t="str">
            <v>Dömitz Leopoldabrunnen</v>
          </cell>
          <cell r="B22319">
            <v>9999999</v>
          </cell>
          <cell r="C22319" t="str">
            <v>WDZ  B</v>
          </cell>
        </row>
        <row r="22320">
          <cell r="A22320" t="str">
            <v>Dömitz Hafenplatz</v>
          </cell>
          <cell r="B22320">
            <v>8070121</v>
          </cell>
          <cell r="C22320" t="str">
            <v>WDZ  H</v>
          </cell>
        </row>
        <row r="22321">
          <cell r="A22321" t="str">
            <v>Dömitz Ludwigsluster Straße</v>
          </cell>
          <cell r="B22321">
            <v>9999999</v>
          </cell>
          <cell r="C22321" t="str">
            <v>WDZ  L</v>
          </cell>
        </row>
        <row r="22322">
          <cell r="A22322" t="str">
            <v>Dömitz Roggenfelder Straße</v>
          </cell>
          <cell r="B22322">
            <v>8070080</v>
          </cell>
          <cell r="C22322" t="str">
            <v>WDZ  R</v>
          </cell>
        </row>
        <row r="22323">
          <cell r="A22323" t="str">
            <v>Dömitz F-R-Schule</v>
          </cell>
          <cell r="B22323">
            <v>9999999</v>
          </cell>
          <cell r="C22323" t="str">
            <v>WDZ  S</v>
          </cell>
        </row>
        <row r="22324">
          <cell r="A22324" t="str">
            <v>Dömitz ZOB</v>
          </cell>
          <cell r="B22324">
            <v>8070123</v>
          </cell>
          <cell r="C22324" t="str">
            <v>WDZ  Z</v>
          </cell>
        </row>
        <row r="22325">
          <cell r="A22325" t="str">
            <v>Eberswalde Hbf</v>
          </cell>
          <cell r="B22325">
            <v>8010093</v>
          </cell>
          <cell r="C22325" t="str">
            <v>WE</v>
          </cell>
        </row>
        <row r="22326">
          <cell r="A22326" t="str">
            <v>Sibenik Autobusni kolodvor</v>
          </cell>
          <cell r="B22326">
            <v>7889037</v>
          </cell>
          <cell r="C22326" t="str">
            <v>XRSBB</v>
          </cell>
        </row>
        <row r="22327">
          <cell r="A22327" t="str">
            <v>Eberswalde Markt</v>
          </cell>
          <cell r="B22327">
            <v>8071488</v>
          </cell>
          <cell r="C22327" t="str">
            <v>WE  M</v>
          </cell>
        </row>
        <row r="22328">
          <cell r="A22328" t="str">
            <v>Eldena (Meckl)</v>
          </cell>
          <cell r="B22328">
            <v>9999999</v>
          </cell>
          <cell r="C22328" t="str">
            <v>WED</v>
          </cell>
        </row>
        <row r="22329">
          <cell r="A22329" t="str">
            <v>Eldena B 191</v>
          </cell>
          <cell r="B22329">
            <v>9999999</v>
          </cell>
          <cell r="C22329" t="str">
            <v>WED  B</v>
          </cell>
        </row>
        <row r="22330">
          <cell r="A22330" t="str">
            <v>Greifswald-Eldena</v>
          </cell>
          <cell r="B22330">
            <v>8070125</v>
          </cell>
          <cell r="C22330" t="str">
            <v>WEDA</v>
          </cell>
        </row>
        <row r="22331">
          <cell r="A22331" t="str">
            <v>Eickstedt</v>
          </cell>
          <cell r="B22331">
            <v>9999999</v>
          </cell>
          <cell r="C22331" t="str">
            <v>WEDT</v>
          </cell>
        </row>
        <row r="22332">
          <cell r="A22332" t="str">
            <v>Eggesin</v>
          </cell>
          <cell r="B22332">
            <v>8011456</v>
          </cell>
          <cell r="C22332" t="str">
            <v>WEGS</v>
          </cell>
        </row>
        <row r="22333">
          <cell r="A22333" t="str">
            <v>Ellingen (Uckermark)</v>
          </cell>
          <cell r="B22333">
            <v>9999999</v>
          </cell>
          <cell r="C22333" t="str">
            <v>WEL</v>
          </cell>
        </row>
        <row r="22334">
          <cell r="A22334" t="str">
            <v>Elmenhorst</v>
          </cell>
          <cell r="B22334">
            <v>8011481</v>
          </cell>
          <cell r="C22334" t="str">
            <v>WELM</v>
          </cell>
        </row>
        <row r="22335">
          <cell r="A22335" t="str">
            <v>Erichshagen</v>
          </cell>
          <cell r="B22335">
            <v>0</v>
          </cell>
          <cell r="C22335" t="str">
            <v>WER</v>
          </cell>
        </row>
        <row r="22336">
          <cell r="A22336" t="str">
            <v>Eulenkrug</v>
          </cell>
          <cell r="B22336">
            <v>9999999</v>
          </cell>
          <cell r="C22336" t="str">
            <v>WEU</v>
          </cell>
        </row>
        <row r="22337">
          <cell r="A22337" t="str">
            <v>Rostock-Evershagen</v>
          </cell>
          <cell r="B22337">
            <v>8011523</v>
          </cell>
          <cell r="C22337" t="str">
            <v>WEV</v>
          </cell>
        </row>
        <row r="22338">
          <cell r="A22338" t="str">
            <v>Eberswalde West</v>
          </cell>
          <cell r="B22338">
            <v>9999999</v>
          </cell>
          <cell r="C22338" t="str">
            <v>WEW</v>
          </cell>
        </row>
        <row r="22339">
          <cell r="A22339" t="str">
            <v>Fürstenberg (Havel)</v>
          </cell>
          <cell r="B22339">
            <v>8010399</v>
          </cell>
          <cell r="C22339" t="str">
            <v>WF</v>
          </cell>
        </row>
        <row r="22340">
          <cell r="A22340" t="str">
            <v>Fürstenberg (Havel) B3</v>
          </cell>
          <cell r="B22340">
            <v>0</v>
          </cell>
          <cell r="C22340" t="str">
            <v>WF  B</v>
          </cell>
        </row>
        <row r="22341">
          <cell r="A22341" t="str">
            <v>Falkenhagen (Prign)</v>
          </cell>
          <cell r="B22341">
            <v>9999999</v>
          </cell>
          <cell r="C22341" t="str">
            <v>WFA</v>
          </cell>
        </row>
        <row r="22342">
          <cell r="A22342" t="str">
            <v>Falkenhagen EOP</v>
          </cell>
          <cell r="B22342">
            <v>9999999</v>
          </cell>
          <cell r="C22342" t="str">
            <v>WFAE</v>
          </cell>
        </row>
        <row r="22343">
          <cell r="A22343" t="str">
            <v>Falkenhagen (Prign) DB-Grenze</v>
          </cell>
          <cell r="B22343">
            <v>9999999</v>
          </cell>
          <cell r="C22343" t="str">
            <v>WFAG</v>
          </cell>
        </row>
        <row r="22344">
          <cell r="A22344" t="str">
            <v>Falkenhagen Gewerbepark Prignitz</v>
          </cell>
          <cell r="B22344">
            <v>8017346</v>
          </cell>
          <cell r="C22344" t="str">
            <v>WFAP</v>
          </cell>
        </row>
        <row r="22345">
          <cell r="A22345" t="str">
            <v>Warenshof Anst</v>
          </cell>
          <cell r="B22345">
            <v>9999999</v>
          </cell>
          <cell r="C22345" t="str">
            <v>WWAA</v>
          </cell>
        </row>
        <row r="22346">
          <cell r="A22346" t="str">
            <v>Warenshof</v>
          </cell>
          <cell r="B22346">
            <v>8013232</v>
          </cell>
          <cell r="C22346" t="str">
            <v>WWAH</v>
          </cell>
        </row>
        <row r="22347">
          <cell r="A22347" t="str">
            <v>Warnitz (Uckerm)</v>
          </cell>
          <cell r="B22347">
            <v>8013238</v>
          </cell>
          <cell r="C22347" t="str">
            <v>WWAN</v>
          </cell>
        </row>
        <row r="22348">
          <cell r="A22348" t="str">
            <v>Warkstorf</v>
          </cell>
          <cell r="B22348">
            <v>9999999</v>
          </cell>
          <cell r="C22348" t="str">
            <v>WWAR</v>
          </cell>
        </row>
        <row r="22349">
          <cell r="A22349" t="str">
            <v>Waschow</v>
          </cell>
          <cell r="B22349">
            <v>9999999</v>
          </cell>
          <cell r="C22349" t="str">
            <v>WWAW</v>
          </cell>
        </row>
        <row r="22350">
          <cell r="A22350" t="str">
            <v>Warlitz</v>
          </cell>
          <cell r="B22350">
            <v>9999999</v>
          </cell>
          <cell r="C22350" t="str">
            <v>WWAZ</v>
          </cell>
        </row>
        <row r="22351">
          <cell r="A22351" t="str">
            <v>Wildberg (b Neuruppin)</v>
          </cell>
          <cell r="B22351">
            <v>9999999</v>
          </cell>
          <cell r="C22351" t="str">
            <v>WWBG</v>
          </cell>
        </row>
        <row r="22352">
          <cell r="A22352" t="str">
            <v>Rostock Warnowbrücke Ost</v>
          </cell>
          <cell r="B22352">
            <v>9999999</v>
          </cell>
          <cell r="C22352" t="str">
            <v>WWBO</v>
          </cell>
        </row>
        <row r="22353">
          <cell r="A22353" t="str">
            <v>Welsow-Bruchhagen</v>
          </cell>
          <cell r="B22353">
            <v>9999999</v>
          </cell>
          <cell r="C22353" t="str">
            <v>WWBR</v>
          </cell>
        </row>
        <row r="22354">
          <cell r="A22354" t="str">
            <v>Rostock Warnowbrücke West</v>
          </cell>
          <cell r="B22354">
            <v>9999999</v>
          </cell>
          <cell r="C22354" t="str">
            <v>WWBW</v>
          </cell>
        </row>
        <row r="22355">
          <cell r="A22355" t="str">
            <v>Wieck (Darß)</v>
          </cell>
          <cell r="B22355">
            <v>9999999</v>
          </cell>
          <cell r="C22355" t="str">
            <v>WWCK</v>
          </cell>
        </row>
        <row r="22356">
          <cell r="A22356" t="str">
            <v>Werder (b Neuruppin)</v>
          </cell>
          <cell r="B22356">
            <v>9999999</v>
          </cell>
          <cell r="C22356" t="str">
            <v>WWD</v>
          </cell>
        </row>
        <row r="22357">
          <cell r="A22357" t="str">
            <v>Weselsdorf</v>
          </cell>
          <cell r="B22357">
            <v>9999999</v>
          </cell>
          <cell r="C22357" t="str">
            <v>WWDF</v>
          </cell>
        </row>
        <row r="22358">
          <cell r="A22358" t="str">
            <v>Wesenberg</v>
          </cell>
          <cell r="B22358">
            <v>8013293</v>
          </cell>
          <cell r="C22358" t="str">
            <v>WWE</v>
          </cell>
        </row>
        <row r="22359">
          <cell r="A22359" t="str">
            <v>Weitendorf (b Feldberg/Meckl)</v>
          </cell>
          <cell r="B22359">
            <v>9999999</v>
          </cell>
          <cell r="C22359" t="str">
            <v>WWEI</v>
          </cell>
        </row>
        <row r="22360">
          <cell r="A22360" t="str">
            <v>Weißer See</v>
          </cell>
          <cell r="B22360">
            <v>8070946</v>
          </cell>
          <cell r="C22360" t="str">
            <v>WWES</v>
          </cell>
        </row>
        <row r="22361">
          <cell r="A22361" t="str">
            <v>Wendisch Waren</v>
          </cell>
          <cell r="B22361">
            <v>9999999</v>
          </cell>
          <cell r="C22361" t="str">
            <v>WWEW</v>
          </cell>
        </row>
        <row r="22362">
          <cell r="A22362" t="str">
            <v>Weitendorf (b Brüel) (Bush)</v>
          </cell>
          <cell r="B22362">
            <v>9999999</v>
          </cell>
          <cell r="C22362" t="str">
            <v>WWF  B</v>
          </cell>
        </row>
        <row r="22363">
          <cell r="A22363" t="str">
            <v>Wolfsruh</v>
          </cell>
          <cell r="B22363">
            <v>9999999</v>
          </cell>
          <cell r="C22363" t="str">
            <v>WWFR</v>
          </cell>
        </row>
        <row r="22364">
          <cell r="A22364" t="str">
            <v>Wittenburg (Meckl)</v>
          </cell>
          <cell r="B22364">
            <v>9999999</v>
          </cell>
          <cell r="C22364" t="str">
            <v>WWG</v>
          </cell>
        </row>
        <row r="22365">
          <cell r="A22365" t="str">
            <v>Wittenburg Gewerbegebiet</v>
          </cell>
          <cell r="B22365">
            <v>9999999</v>
          </cell>
          <cell r="C22365" t="str">
            <v>WWG  G</v>
          </cell>
        </row>
        <row r="22366">
          <cell r="A22366" t="str">
            <v>Wittenburg Helmer Weg</v>
          </cell>
          <cell r="B22366">
            <v>9999999</v>
          </cell>
          <cell r="C22366" t="str">
            <v>WWG  H</v>
          </cell>
        </row>
        <row r="22367">
          <cell r="A22367" t="str">
            <v>Wittenburg Plantage</v>
          </cell>
          <cell r="B22367">
            <v>9999999</v>
          </cell>
          <cell r="C22367" t="str">
            <v>WWG  P</v>
          </cell>
        </row>
        <row r="22368">
          <cell r="A22368" t="str">
            <v>Wittenburg Rosenstraße</v>
          </cell>
          <cell r="B22368">
            <v>9999999</v>
          </cell>
          <cell r="C22368" t="str">
            <v>WWG  R</v>
          </cell>
        </row>
        <row r="22369">
          <cell r="A22369" t="str">
            <v>Wittenburg Große Straße</v>
          </cell>
          <cell r="B22369">
            <v>8070083</v>
          </cell>
          <cell r="C22369" t="str">
            <v>WWG  S</v>
          </cell>
        </row>
        <row r="22370">
          <cell r="A22370" t="str">
            <v>Wittenburg Waschower Chaussee</v>
          </cell>
          <cell r="B22370">
            <v>9999999</v>
          </cell>
          <cell r="C22370" t="str">
            <v>WWG  W</v>
          </cell>
        </row>
        <row r="22371">
          <cell r="A22371" t="str">
            <v>Wittenburg (Meckl) Raiffeisen</v>
          </cell>
          <cell r="B22371">
            <v>9999999</v>
          </cell>
          <cell r="C22371" t="str">
            <v>WWGR</v>
          </cell>
        </row>
        <row r="22372">
          <cell r="A22372" t="str">
            <v>Wusterhausen (Dosse)</v>
          </cell>
          <cell r="B22372">
            <v>8013363</v>
          </cell>
          <cell r="C22372" t="str">
            <v>WWH</v>
          </cell>
        </row>
        <row r="22373">
          <cell r="A22373" t="str">
            <v>Wismar</v>
          </cell>
          <cell r="B22373">
            <v>8010381</v>
          </cell>
          <cell r="C22373" t="str">
            <v>WWI</v>
          </cell>
        </row>
        <row r="22374">
          <cell r="A22374" t="str">
            <v>Wismar Bf/SEV</v>
          </cell>
          <cell r="B22374">
            <v>8079322</v>
          </cell>
          <cell r="C22374" t="str">
            <v>WWI  B</v>
          </cell>
        </row>
        <row r="22375">
          <cell r="A22375" t="str">
            <v>Wismar-Dargetzow/II.Wendung</v>
          </cell>
          <cell r="B22375">
            <v>9999999</v>
          </cell>
          <cell r="C22375" t="str">
            <v>WWI  D</v>
          </cell>
        </row>
        <row r="22376">
          <cell r="A22376" t="str">
            <v>Wismar ZOB</v>
          </cell>
          <cell r="B22376">
            <v>8079324</v>
          </cell>
          <cell r="C22376" t="str">
            <v>WWI  Z</v>
          </cell>
        </row>
        <row r="22377">
          <cell r="A22377" t="str">
            <v>Wismar DB-Grenze</v>
          </cell>
          <cell r="B22377">
            <v>9999999</v>
          </cell>
          <cell r="C22377" t="str">
            <v>WWIG</v>
          </cell>
        </row>
        <row r="22378">
          <cell r="A22378" t="str">
            <v>Wismar Hafen</v>
          </cell>
          <cell r="B22378">
            <v>9999999</v>
          </cell>
          <cell r="C22378" t="str">
            <v>WWIH</v>
          </cell>
        </row>
        <row r="22379">
          <cell r="A22379" t="str">
            <v>Bad Wilsnack</v>
          </cell>
          <cell r="B22379">
            <v>8011088</v>
          </cell>
          <cell r="C22379" t="str">
            <v>WWIL</v>
          </cell>
        </row>
        <row r="22380">
          <cell r="A22380" t="str">
            <v>Wittstock (Dosse)</v>
          </cell>
          <cell r="B22380">
            <v>8010384</v>
          </cell>
          <cell r="C22380" t="str">
            <v>WWK</v>
          </cell>
        </row>
        <row r="22381">
          <cell r="A22381" t="str">
            <v>Wiek (Rügen) Markt</v>
          </cell>
          <cell r="B22381">
            <v>8081538</v>
          </cell>
          <cell r="C22381" t="str">
            <v>WWKM</v>
          </cell>
        </row>
        <row r="22382">
          <cell r="A22382" t="str">
            <v>Walsleben</v>
          </cell>
          <cell r="B22382">
            <v>8013222</v>
          </cell>
          <cell r="C22382" t="str">
            <v>WWL</v>
          </cell>
        </row>
        <row r="22383">
          <cell r="A22383" t="str">
            <v>Walsleben Brücke</v>
          </cell>
          <cell r="B22383">
            <v>8071972</v>
          </cell>
          <cell r="C22383" t="str">
            <v>WWL  B</v>
          </cell>
        </row>
        <row r="22384">
          <cell r="A22384" t="str">
            <v>Walsleben Schule</v>
          </cell>
          <cell r="B22384">
            <v>8079775</v>
          </cell>
          <cell r="C22384" t="str">
            <v>WWL  S</v>
          </cell>
        </row>
        <row r="22385">
          <cell r="A22385" t="str">
            <v>Wilmersdorf (Kr Angermünde)</v>
          </cell>
          <cell r="B22385">
            <v>8013313</v>
          </cell>
          <cell r="C22385" t="str">
            <v>WWLD</v>
          </cell>
        </row>
        <row r="22386">
          <cell r="A22386" t="str">
            <v>Joachimsthal Kaiserbahnhof</v>
          </cell>
          <cell r="B22386">
            <v>8013279</v>
          </cell>
          <cell r="C22386" t="str">
            <v>WWLS</v>
          </cell>
        </row>
        <row r="22387">
          <cell r="A22387" t="str">
            <v>Warnemünde</v>
          </cell>
          <cell r="B22387">
            <v>8013236</v>
          </cell>
          <cell r="C22387" t="str">
            <v>WWM</v>
          </cell>
        </row>
        <row r="22388">
          <cell r="A22388" t="str">
            <v>Warnemünde (Schiff)</v>
          </cell>
          <cell r="B22388">
            <v>9999999</v>
          </cell>
          <cell r="C22388" t="str">
            <v>WWM  S</v>
          </cell>
        </row>
        <row r="22389">
          <cell r="A22389" t="str">
            <v>Warnemünde Seestraße</v>
          </cell>
          <cell r="B22389">
            <v>8089161</v>
          </cell>
          <cell r="C22389" t="str">
            <v>WWM  T</v>
          </cell>
        </row>
        <row r="22390">
          <cell r="A22390" t="str">
            <v>Warnemünde Werft</v>
          </cell>
          <cell r="B22390">
            <v>8013237</v>
          </cell>
          <cell r="C22390" t="str">
            <v>WWMW</v>
          </cell>
        </row>
        <row r="22391">
          <cell r="A22391" t="str">
            <v>Warnemünde Technikstandort</v>
          </cell>
          <cell r="B22391">
            <v>9999999</v>
          </cell>
          <cell r="C22391" t="str">
            <v>WWMX</v>
          </cell>
        </row>
        <row r="22392">
          <cell r="A22392" t="str">
            <v>Weitenhagen (Kr Stralsund)</v>
          </cell>
          <cell r="B22392">
            <v>9999999</v>
          </cell>
          <cell r="C22392" t="str">
            <v>WWN</v>
          </cell>
        </row>
        <row r="22393">
          <cell r="A22393" t="str">
            <v>Wolgast</v>
          </cell>
          <cell r="B22393">
            <v>8013339</v>
          </cell>
          <cell r="C22393" t="str">
            <v>WWO</v>
          </cell>
        </row>
        <row r="22394">
          <cell r="A22394" t="str">
            <v>Mühlacker Rößlesweg</v>
          </cell>
          <cell r="B22394">
            <v>8004103</v>
          </cell>
          <cell r="C22394" t="str">
            <v>TMRO</v>
          </cell>
        </row>
        <row r="22395">
          <cell r="A22395" t="str">
            <v>Mühlacker Steuler</v>
          </cell>
          <cell r="B22395">
            <v>8071416</v>
          </cell>
          <cell r="C22395" t="str">
            <v>TMROS</v>
          </cell>
        </row>
        <row r="22396">
          <cell r="A22396" t="str">
            <v>Mössingen</v>
          </cell>
          <cell r="B22396">
            <v>8004070</v>
          </cell>
          <cell r="C22396" t="str">
            <v>TMS</v>
          </cell>
        </row>
        <row r="22397">
          <cell r="A22397" t="str">
            <v>Meimsheim</v>
          </cell>
          <cell r="B22397">
            <v>9999999</v>
          </cell>
          <cell r="C22397" t="str">
            <v>TMSH</v>
          </cell>
        </row>
        <row r="22398">
          <cell r="A22398" t="str">
            <v>Maselheim</v>
          </cell>
          <cell r="B22398">
            <v>8079119</v>
          </cell>
          <cell r="C22398" t="str">
            <v>TMSM</v>
          </cell>
        </row>
        <row r="22399">
          <cell r="A22399" t="str">
            <v>Miedelsbach-Steinenberg</v>
          </cell>
          <cell r="B22399">
            <v>8007193</v>
          </cell>
          <cell r="C22399" t="str">
            <v>TMST</v>
          </cell>
        </row>
        <row r="22400">
          <cell r="A22400" t="str">
            <v>Murrhardt</v>
          </cell>
          <cell r="B22400">
            <v>8004188</v>
          </cell>
          <cell r="C22400" t="str">
            <v>TMT</v>
          </cell>
        </row>
        <row r="22401">
          <cell r="A22401" t="str">
            <v>Sternenfels Mettertal</v>
          </cell>
          <cell r="B22401">
            <v>9999999</v>
          </cell>
          <cell r="C22401" t="str">
            <v>TMTL</v>
          </cell>
        </row>
        <row r="22402">
          <cell r="A22402" t="str">
            <v>Munderkingen</v>
          </cell>
          <cell r="B22402">
            <v>8004182</v>
          </cell>
          <cell r="C22402" t="str">
            <v>TMU</v>
          </cell>
        </row>
        <row r="22403">
          <cell r="A22403" t="str">
            <v>Mühlen (b Horb)</v>
          </cell>
          <cell r="B22403">
            <v>8004104</v>
          </cell>
          <cell r="C22403" t="str">
            <v>TMUE</v>
          </cell>
        </row>
        <row r="22404">
          <cell r="A22404" t="str">
            <v>Mühlheim (b Tuttlingen)</v>
          </cell>
          <cell r="B22404">
            <v>8004111</v>
          </cell>
          <cell r="C22404" t="str">
            <v>TMUL</v>
          </cell>
        </row>
        <row r="22405">
          <cell r="A22405" t="str">
            <v>Maulbronn West</v>
          </cell>
          <cell r="B22405">
            <v>8087080</v>
          </cell>
          <cell r="C22405" t="str">
            <v>TMW</v>
          </cell>
        </row>
        <row r="22406">
          <cell r="A22406" t="str">
            <v>Maulbronn West AVG</v>
          </cell>
          <cell r="B22406">
            <v>8087080</v>
          </cell>
          <cell r="C22406" t="str">
            <v>TMWA</v>
          </cell>
        </row>
        <row r="22407">
          <cell r="A22407" t="str">
            <v>Maulbronn DB/AVG</v>
          </cell>
          <cell r="B22407">
            <v>9999999</v>
          </cell>
          <cell r="C22407" t="str">
            <v>TMWG</v>
          </cell>
        </row>
        <row r="22408">
          <cell r="A22408" t="str">
            <v>Mennisweiler</v>
          </cell>
          <cell r="B22408">
            <v>9999999</v>
          </cell>
          <cell r="C22408" t="str">
            <v>TMWL</v>
          </cell>
        </row>
        <row r="22409">
          <cell r="A22409" t="str">
            <v>Neckarsulm</v>
          </cell>
          <cell r="B22409">
            <v>8004220</v>
          </cell>
          <cell r="C22409" t="str">
            <v>TN</v>
          </cell>
        </row>
        <row r="22410">
          <cell r="A22410" t="str">
            <v>Neckarsulm AVG</v>
          </cell>
          <cell r="B22410">
            <v>8004220</v>
          </cell>
          <cell r="C22410" t="str">
            <v>TN  A</v>
          </cell>
        </row>
        <row r="22411">
          <cell r="A22411" t="str">
            <v>Neckarsulm Grenze DB/AVG</v>
          </cell>
          <cell r="B22411">
            <v>9999999</v>
          </cell>
          <cell r="C22411" t="str">
            <v>TN  G</v>
          </cell>
        </row>
        <row r="22412">
          <cell r="A22412" t="str">
            <v>Neckarsulm Mitte</v>
          </cell>
          <cell r="B22412">
            <v>8004232</v>
          </cell>
          <cell r="C22412" t="str">
            <v>TN  M</v>
          </cell>
        </row>
        <row r="22413">
          <cell r="A22413" t="str">
            <v>Neckarsulm Süd</v>
          </cell>
          <cell r="B22413">
            <v>8004226</v>
          </cell>
          <cell r="C22413" t="str">
            <v>TN  S</v>
          </cell>
        </row>
        <row r="22414">
          <cell r="A22414" t="str">
            <v>Nagold</v>
          </cell>
          <cell r="B22414">
            <v>8004196</v>
          </cell>
          <cell r="C22414" t="str">
            <v>TNA</v>
          </cell>
        </row>
        <row r="22415">
          <cell r="A22415" t="str">
            <v>Nagold Einkaufszentrum</v>
          </cell>
          <cell r="B22415">
            <v>9999999</v>
          </cell>
          <cell r="C22415" t="str">
            <v>TNA  E</v>
          </cell>
        </row>
        <row r="22416">
          <cell r="A22416" t="str">
            <v>Nagold-Stadtmitte</v>
          </cell>
          <cell r="B22416">
            <v>8004201</v>
          </cell>
          <cell r="C22416" t="str">
            <v>TNA  M</v>
          </cell>
        </row>
        <row r="22417">
          <cell r="A22417" t="str">
            <v>Neuhausen an den Fildern</v>
          </cell>
          <cell r="B22417">
            <v>0</v>
          </cell>
          <cell r="C22417" t="str">
            <v>TNAF</v>
          </cell>
        </row>
        <row r="22418">
          <cell r="A22418" t="str">
            <v>Nagold-Iselshausen</v>
          </cell>
          <cell r="B22418">
            <v>8004202</v>
          </cell>
          <cell r="C22418" t="str">
            <v>TNAI</v>
          </cell>
        </row>
        <row r="22419">
          <cell r="A22419" t="str">
            <v>Nagold-Steinberg</v>
          </cell>
          <cell r="B22419">
            <v>8004195</v>
          </cell>
          <cell r="C22419" t="str">
            <v>TNAS</v>
          </cell>
        </row>
        <row r="22420">
          <cell r="A22420" t="str">
            <v>Niederbiegen</v>
          </cell>
          <cell r="B22420">
            <v>8004363</v>
          </cell>
          <cell r="C22420" t="str">
            <v>TNB</v>
          </cell>
        </row>
        <row r="22421">
          <cell r="A22421" t="str">
            <v>Niederbiegen Awanst</v>
          </cell>
          <cell r="B22421">
            <v>9999999</v>
          </cell>
          <cell r="C22421" t="str">
            <v>TNBA</v>
          </cell>
        </row>
        <row r="22422">
          <cell r="A22422" t="str">
            <v>Nagelsberg</v>
          </cell>
          <cell r="B22422">
            <v>9999999</v>
          </cell>
          <cell r="C22422" t="str">
            <v>TNBG</v>
          </cell>
        </row>
        <row r="22423">
          <cell r="A22423" t="str">
            <v>Nabern</v>
          </cell>
          <cell r="B22423">
            <v>0</v>
          </cell>
          <cell r="C22423" t="str">
            <v>TNBN</v>
          </cell>
        </row>
        <row r="22424">
          <cell r="A22424" t="str">
            <v>Niederbiegen Post</v>
          </cell>
          <cell r="B22424">
            <v>9999999</v>
          </cell>
          <cell r="C22424" t="str">
            <v>TNBP</v>
          </cell>
        </row>
        <row r="22425">
          <cell r="A22425" t="str">
            <v>Nabern ESTW-A</v>
          </cell>
          <cell r="B22425">
            <v>0</v>
          </cell>
          <cell r="C22425" t="str">
            <v>TNBX</v>
          </cell>
        </row>
        <row r="22426">
          <cell r="A22426" t="str">
            <v>Neudenau</v>
          </cell>
          <cell r="B22426">
            <v>8004258</v>
          </cell>
          <cell r="C22426" t="str">
            <v>TND</v>
          </cell>
        </row>
        <row r="22427">
          <cell r="A22427" t="str">
            <v>Neuenbürg (Württ)</v>
          </cell>
          <cell r="B22427">
            <v>8004265</v>
          </cell>
          <cell r="C22427" t="str">
            <v>TNE</v>
          </cell>
        </row>
        <row r="22428">
          <cell r="A22428" t="str">
            <v>Neuenbürg (Württ) Freibad</v>
          </cell>
          <cell r="B22428">
            <v>8070276</v>
          </cell>
          <cell r="C22428" t="str">
            <v>TNEB</v>
          </cell>
        </row>
        <row r="22429">
          <cell r="A22429" t="str">
            <v>Nendingen (b Tuttlingen)</v>
          </cell>
          <cell r="B22429">
            <v>8004235</v>
          </cell>
          <cell r="C22429" t="str">
            <v>TNED</v>
          </cell>
        </row>
        <row r="22430">
          <cell r="A22430" t="str">
            <v>Neuenbürg Eyachbrücke</v>
          </cell>
          <cell r="B22430">
            <v>8070278</v>
          </cell>
          <cell r="C22430" t="str">
            <v>TNEE</v>
          </cell>
        </row>
        <row r="22431">
          <cell r="A22431" t="str">
            <v>Neuffen</v>
          </cell>
          <cell r="B22431">
            <v>8007448</v>
          </cell>
          <cell r="C22431" t="str">
            <v>TNEF</v>
          </cell>
        </row>
        <row r="22432">
          <cell r="A22432" t="str">
            <v>Nehren</v>
          </cell>
          <cell r="B22432">
            <v>8004229</v>
          </cell>
          <cell r="C22432" t="str">
            <v>TNEH</v>
          </cell>
        </row>
        <row r="22433">
          <cell r="A22433" t="str">
            <v>Neuenbürg Süd</v>
          </cell>
          <cell r="B22433">
            <v>8004264</v>
          </cell>
          <cell r="C22433" t="str">
            <v>TNES</v>
          </cell>
        </row>
        <row r="22434">
          <cell r="A22434" t="str">
            <v>Niefern</v>
          </cell>
          <cell r="B22434">
            <v>8004425</v>
          </cell>
          <cell r="C22434" t="str">
            <v>TNF</v>
          </cell>
        </row>
        <row r="22435">
          <cell r="A22435" t="str">
            <v>Neufra (Hohenz)</v>
          </cell>
          <cell r="B22435">
            <v>8007228</v>
          </cell>
          <cell r="C22435" t="str">
            <v>TNFH</v>
          </cell>
        </row>
        <row r="22436">
          <cell r="A22436" t="str">
            <v>Neckarsulm Grenze AVG/SWH</v>
          </cell>
          <cell r="B22436">
            <v>9999999</v>
          </cell>
          <cell r="C22436" t="str">
            <v>TNG</v>
          </cell>
        </row>
        <row r="22437">
          <cell r="A22437" t="str">
            <v>Niedernhall</v>
          </cell>
          <cell r="B22437">
            <v>9999999</v>
          </cell>
          <cell r="C22437" t="str">
            <v>TNHA</v>
          </cell>
        </row>
        <row r="22438">
          <cell r="A22438" t="str">
            <v>Neustadt-Hohenacker</v>
          </cell>
          <cell r="B22438">
            <v>8004333</v>
          </cell>
          <cell r="C22438" t="str">
            <v>TNHO</v>
          </cell>
        </row>
        <row r="22439">
          <cell r="A22439" t="str">
            <v>Metzingen-Neuhausen</v>
          </cell>
          <cell r="B22439">
            <v>8070678</v>
          </cell>
          <cell r="C22439" t="str">
            <v>TNHU</v>
          </cell>
        </row>
        <row r="22440">
          <cell r="A22440" t="str">
            <v>Niederstetten</v>
          </cell>
          <cell r="B22440">
            <v>8004412</v>
          </cell>
          <cell r="C22440" t="str">
            <v>TNI</v>
          </cell>
        </row>
        <row r="22441">
          <cell r="A22441" t="str">
            <v>Jena Saalbahnhof</v>
          </cell>
          <cell r="B22441">
            <v>8011058</v>
          </cell>
          <cell r="C22441" t="str">
            <v>UJS</v>
          </cell>
          <cell r="D22441" t="str">
            <v xml:space="preserve">Hast. Saalbahnhof </v>
          </cell>
        </row>
        <row r="22442">
          <cell r="A22442" t="str">
            <v>Trogir Autobusni kolodvor</v>
          </cell>
          <cell r="B22442">
            <v>7889042</v>
          </cell>
          <cell r="C22442" t="str">
            <v>XRTGB</v>
          </cell>
          <cell r="D22442" t="str">
            <v xml:space="preserve">Hast. Saalbahnhof </v>
          </cell>
        </row>
        <row r="22443">
          <cell r="A22443" t="str">
            <v>Jena West</v>
          </cell>
          <cell r="B22443">
            <v>8011957</v>
          </cell>
          <cell r="C22443" t="str">
            <v>UJW</v>
          </cell>
        </row>
        <row r="22444">
          <cell r="A22444" t="str">
            <v>Jena-Zwätzen</v>
          </cell>
          <cell r="B22444">
            <v>8011958</v>
          </cell>
          <cell r="C22444" t="str">
            <v>UJZ</v>
          </cell>
        </row>
        <row r="22445">
          <cell r="A22445" t="str">
            <v>Kahla (Thür)</v>
          </cell>
          <cell r="B22445">
            <v>8011985</v>
          </cell>
          <cell r="C22445" t="str">
            <v>UKA</v>
          </cell>
          <cell r="D22445" t="str">
            <v>Bahnhof / Vorplatz</v>
          </cell>
        </row>
        <row r="22446">
          <cell r="A22446" t="str">
            <v>Kleinbodungen</v>
          </cell>
          <cell r="B22446">
            <v>9999999</v>
          </cell>
          <cell r="C22446" t="str">
            <v>UKB</v>
          </cell>
          <cell r="D22446" t="str">
            <v>Bahnhof / Vorplatz</v>
          </cell>
        </row>
        <row r="22447">
          <cell r="A22447" t="str">
            <v>Kleinballhausen</v>
          </cell>
          <cell r="B22447">
            <v>9999999</v>
          </cell>
          <cell r="C22447" t="str">
            <v>UKBH</v>
          </cell>
        </row>
        <row r="22448">
          <cell r="A22448" t="str">
            <v>Kranichfeld</v>
          </cell>
          <cell r="B22448">
            <v>8012092</v>
          </cell>
          <cell r="C22448" t="str">
            <v>UKD</v>
          </cell>
        </row>
        <row r="22449">
          <cell r="A22449" t="str">
            <v>Kefferhausen</v>
          </cell>
          <cell r="B22449">
            <v>9999999</v>
          </cell>
          <cell r="C22449" t="str">
            <v>UKEF</v>
          </cell>
        </row>
        <row r="22450">
          <cell r="A22450" t="str">
            <v>Karsdorf</v>
          </cell>
          <cell r="B22450">
            <v>9999999</v>
          </cell>
          <cell r="C22450" t="str">
            <v>UKF</v>
          </cell>
        </row>
        <row r="22451">
          <cell r="A22451" t="str">
            <v>Karsdorf Bahnsteig</v>
          </cell>
          <cell r="B22451">
            <v>8011993</v>
          </cell>
          <cell r="C22451" t="str">
            <v>UKF  B</v>
          </cell>
        </row>
        <row r="22452">
          <cell r="A22452" t="str">
            <v>Kleinfurra</v>
          </cell>
          <cell r="B22452">
            <v>8012033</v>
          </cell>
          <cell r="C22452" t="str">
            <v>UKFA</v>
          </cell>
        </row>
        <row r="22453">
          <cell r="A22453" t="str">
            <v>Kleinfurra An der Kreisstraße</v>
          </cell>
          <cell r="B22453">
            <v>8071165</v>
          </cell>
          <cell r="C22453" t="str">
            <v>UKFAK</v>
          </cell>
        </row>
        <row r="22454">
          <cell r="A22454" t="str">
            <v>Karsdorf Zementwerk</v>
          </cell>
          <cell r="B22454">
            <v>9999999</v>
          </cell>
          <cell r="C22454" t="str">
            <v>UKFP</v>
          </cell>
        </row>
        <row r="22455">
          <cell r="A22455" t="str">
            <v>Katzhütte</v>
          </cell>
          <cell r="B22455">
            <v>8011999</v>
          </cell>
          <cell r="C22455" t="str">
            <v>UKH</v>
          </cell>
        </row>
        <row r="22456">
          <cell r="A22456" t="str">
            <v>Kaisershagen</v>
          </cell>
          <cell r="B22456">
            <v>9999999</v>
          </cell>
          <cell r="C22456" t="str">
            <v>UKHG</v>
          </cell>
        </row>
        <row r="22457">
          <cell r="A22457" t="str">
            <v>Kirchscheidungen</v>
          </cell>
          <cell r="B22457">
            <v>8012012</v>
          </cell>
          <cell r="C22457" t="str">
            <v>UKI</v>
          </cell>
        </row>
        <row r="22458">
          <cell r="A22458" t="str">
            <v>Kiebitzhöhe</v>
          </cell>
          <cell r="B22458">
            <v>8012007</v>
          </cell>
          <cell r="C22458" t="str">
            <v>UKIE</v>
          </cell>
        </row>
        <row r="22459">
          <cell r="A22459" t="str">
            <v>Kleinjena</v>
          </cell>
          <cell r="B22459">
            <v>8012034</v>
          </cell>
          <cell r="C22459" t="str">
            <v>UKJ</v>
          </cell>
        </row>
        <row r="22460">
          <cell r="A22460" t="str">
            <v>Kaulsdorf (Saale)</v>
          </cell>
          <cell r="B22460">
            <v>8012000</v>
          </cell>
          <cell r="C22460" t="str">
            <v>UKL</v>
          </cell>
          <cell r="D22460" t="str">
            <v>Hast. Eichicht Wartehalle</v>
          </cell>
        </row>
        <row r="22461">
          <cell r="A22461" t="str">
            <v>Keula</v>
          </cell>
          <cell r="B22461">
            <v>9999999</v>
          </cell>
          <cell r="C22461" t="str">
            <v>UKLA</v>
          </cell>
          <cell r="D22461" t="str">
            <v>Hast. Eichicht Wartehalle</v>
          </cell>
        </row>
        <row r="22462">
          <cell r="A22462" t="str">
            <v>Kaulsdorf (Saale) Awanst</v>
          </cell>
          <cell r="B22462">
            <v>9999999</v>
          </cell>
          <cell r="C22462" t="str">
            <v>UKLD</v>
          </cell>
        </row>
        <row r="22463">
          <cell r="A22463" t="str">
            <v>Kaltennordheim</v>
          </cell>
          <cell r="B22463">
            <v>9999999</v>
          </cell>
          <cell r="C22463" t="str">
            <v>UKM</v>
          </cell>
        </row>
        <row r="22464">
          <cell r="A22464" t="str">
            <v>Knau</v>
          </cell>
          <cell r="B22464">
            <v>9999999</v>
          </cell>
          <cell r="C22464" t="str">
            <v>UKN</v>
          </cell>
        </row>
        <row r="22465">
          <cell r="A22465" t="str">
            <v>Bad Kösen</v>
          </cell>
          <cell r="B22465">
            <v>8010019</v>
          </cell>
          <cell r="C22465" t="str">
            <v>UKO</v>
          </cell>
          <cell r="D22465" t="str">
            <v>Bahnhof</v>
          </cell>
        </row>
        <row r="22466">
          <cell r="A22466" t="str">
            <v>Kölleda</v>
          </cell>
          <cell r="B22466">
            <v>8012064</v>
          </cell>
          <cell r="C22466" t="str">
            <v>UKOE</v>
          </cell>
          <cell r="D22466" t="str">
            <v>Bahnhof</v>
          </cell>
        </row>
        <row r="22467">
          <cell r="A22467" t="str">
            <v>Weimar Nordthür Vertriebsges Kohle mbH</v>
          </cell>
          <cell r="B22467">
            <v>9999999</v>
          </cell>
          <cell r="C22467" t="str">
            <v>UKOH</v>
          </cell>
        </row>
        <row r="22468">
          <cell r="A22468" t="str">
            <v>Körner</v>
          </cell>
          <cell r="B22468">
            <v>9999999</v>
          </cell>
          <cell r="C22468" t="str">
            <v>UKON</v>
          </cell>
        </row>
        <row r="22469">
          <cell r="A22469" t="str">
            <v>Krölpa (b Auma)</v>
          </cell>
          <cell r="B22469">
            <v>9999999</v>
          </cell>
          <cell r="C22469" t="str">
            <v>UKP</v>
          </cell>
        </row>
        <row r="22470">
          <cell r="A22470" t="str">
            <v>Krölpa-Ranis</v>
          </cell>
          <cell r="B22470">
            <v>8012107</v>
          </cell>
          <cell r="C22470" t="str">
            <v>UKPR</v>
          </cell>
        </row>
        <row r="22471">
          <cell r="A22471" t="str">
            <v>Kraftsdorf</v>
          </cell>
          <cell r="B22471">
            <v>8012088</v>
          </cell>
          <cell r="C22471" t="str">
            <v>UKR</v>
          </cell>
        </row>
        <row r="22472">
          <cell r="A22472" t="str">
            <v>Crossen an der Elster</v>
          </cell>
          <cell r="B22472">
            <v>8010196</v>
          </cell>
          <cell r="C22472" t="str">
            <v>UKS</v>
          </cell>
        </row>
        <row r="22473">
          <cell r="A22473" t="str">
            <v>Kleinschmalkalden</v>
          </cell>
          <cell r="B22473">
            <v>9999999</v>
          </cell>
          <cell r="C22473" t="str">
            <v>UKSM</v>
          </cell>
        </row>
        <row r="22474">
          <cell r="A22474" t="str">
            <v>Crossen an der Elster Ort</v>
          </cell>
          <cell r="B22474">
            <v>8011312</v>
          </cell>
          <cell r="C22474" t="str">
            <v>UKSO</v>
          </cell>
        </row>
        <row r="22475">
          <cell r="A22475" t="str">
            <v>Küllstedt</v>
          </cell>
          <cell r="B22475">
            <v>9999999</v>
          </cell>
          <cell r="C22475" t="str">
            <v>UKT</v>
          </cell>
        </row>
        <row r="22476">
          <cell r="A22476" t="str">
            <v>Kühnhausen</v>
          </cell>
          <cell r="B22476">
            <v>8010198</v>
          </cell>
          <cell r="C22476" t="str">
            <v>UKU</v>
          </cell>
        </row>
        <row r="22477">
          <cell r="A22477" t="str">
            <v>Krauschwitz (b Teuchern)</v>
          </cell>
          <cell r="B22477">
            <v>9999999</v>
          </cell>
          <cell r="C22477" t="str">
            <v>UKW</v>
          </cell>
        </row>
        <row r="22478">
          <cell r="A22478" t="str">
            <v>Könitz (Thür)</v>
          </cell>
          <cell r="B22478">
            <v>8012075</v>
          </cell>
          <cell r="C22478" t="str">
            <v>UKZ</v>
          </cell>
        </row>
        <row r="22479">
          <cell r="A22479" t="str">
            <v>Leinefelde</v>
          </cell>
          <cell r="B22479">
            <v>8010203</v>
          </cell>
          <cell r="C22479" t="str">
            <v>UL</v>
          </cell>
        </row>
        <row r="22480">
          <cell r="A22480" t="str">
            <v>Leinefelde, Milchhof</v>
          </cell>
          <cell r="B22480">
            <v>9999999</v>
          </cell>
          <cell r="C22480" t="str">
            <v>UL  M</v>
          </cell>
        </row>
        <row r="22481">
          <cell r="A22481" t="str">
            <v>Lauscha (Thür)</v>
          </cell>
          <cell r="B22481">
            <v>8012171</v>
          </cell>
          <cell r="C22481" t="str">
            <v>ULA</v>
          </cell>
        </row>
        <row r="22482">
          <cell r="A22482" t="str">
            <v>Langenorla Ost</v>
          </cell>
          <cell r="B22482">
            <v>8012159</v>
          </cell>
          <cell r="C22482" t="str">
            <v>ULAO</v>
          </cell>
        </row>
        <row r="22483">
          <cell r="A22483" t="str">
            <v>Langenorla West</v>
          </cell>
          <cell r="B22483">
            <v>8012160</v>
          </cell>
          <cell r="C22483" t="str">
            <v>ULAW</v>
          </cell>
        </row>
        <row r="22484">
          <cell r="A22484" t="str">
            <v>Lobenstein (Thür)</v>
          </cell>
          <cell r="B22484">
            <v>8013452</v>
          </cell>
          <cell r="C22484" t="str">
            <v>ULB</v>
          </cell>
        </row>
        <row r="22485">
          <cell r="A22485" t="str">
            <v>Leubingen</v>
          </cell>
          <cell r="B22485">
            <v>8012207</v>
          </cell>
          <cell r="C22485" t="str">
            <v>ULBN</v>
          </cell>
        </row>
        <row r="22486">
          <cell r="A22486" t="str">
            <v>Varazdin Autobusni kolodvor</v>
          </cell>
          <cell r="B22486">
            <v>7889044</v>
          </cell>
          <cell r="C22486" t="str">
            <v>XRVAB</v>
          </cell>
        </row>
        <row r="22487">
          <cell r="A22487" t="str">
            <v>Lohmeberg-Tunnel Tbv</v>
          </cell>
          <cell r="B22487">
            <v>9999999</v>
          </cell>
          <cell r="C22487" t="str">
            <v>ULBX</v>
          </cell>
        </row>
        <row r="22488">
          <cell r="A22488" t="str">
            <v>Fehrbellin, Brücke</v>
          </cell>
          <cell r="B22488">
            <v>8084061</v>
          </cell>
          <cell r="C22488" t="str">
            <v>WFB  B</v>
          </cell>
        </row>
        <row r="22489">
          <cell r="A22489" t="str">
            <v>Fehrbellin, Marnholz</v>
          </cell>
          <cell r="B22489">
            <v>8084063</v>
          </cell>
          <cell r="C22489" t="str">
            <v>WFB  M</v>
          </cell>
        </row>
        <row r="22490">
          <cell r="A22490" t="str">
            <v>Fehrbellin, Post</v>
          </cell>
          <cell r="B22490">
            <v>8084064</v>
          </cell>
          <cell r="C22490" t="str">
            <v>WFB  P</v>
          </cell>
        </row>
        <row r="22491">
          <cell r="A22491" t="str">
            <v>Fehrbellin, Rathaus</v>
          </cell>
          <cell r="B22491">
            <v>8084065</v>
          </cell>
          <cell r="C22491" t="str">
            <v>WFB  R</v>
          </cell>
        </row>
        <row r="22492">
          <cell r="A22492" t="str">
            <v>Fehrbellin, Berliner Straße</v>
          </cell>
          <cell r="B22492">
            <v>9999999</v>
          </cell>
          <cell r="C22492" t="str">
            <v>WFB  S</v>
          </cell>
        </row>
        <row r="22493">
          <cell r="A22493" t="str">
            <v>Falkenberg (Mark)</v>
          </cell>
          <cell r="B22493">
            <v>8011531</v>
          </cell>
          <cell r="C22493" t="str">
            <v>WFBG</v>
          </cell>
        </row>
        <row r="22494">
          <cell r="A22494" t="str">
            <v>Falkenberg (Mark) Ortsmitte</v>
          </cell>
          <cell r="B22494">
            <v>8081086</v>
          </cell>
          <cell r="C22494" t="str">
            <v>WFBGB</v>
          </cell>
        </row>
        <row r="22495">
          <cell r="A22495" t="str">
            <v>Fretzdorf</v>
          </cell>
          <cell r="B22495">
            <v>8011572</v>
          </cell>
          <cell r="C22495" t="str">
            <v>WFD</v>
          </cell>
        </row>
        <row r="22496">
          <cell r="A22496" t="str">
            <v>Fretzdorf Dorf</v>
          </cell>
          <cell r="B22496">
            <v>8079726</v>
          </cell>
          <cell r="C22496" t="str">
            <v>WFD  D</v>
          </cell>
        </row>
        <row r="22497">
          <cell r="A22497" t="str">
            <v>Ferdinandshof</v>
          </cell>
          <cell r="B22497">
            <v>8011536</v>
          </cell>
          <cell r="C22497" t="str">
            <v>WFDF</v>
          </cell>
        </row>
        <row r="22498">
          <cell r="A22498" t="str">
            <v>Feldberg (Meckl)</v>
          </cell>
          <cell r="B22498">
            <v>8011534</v>
          </cell>
          <cell r="C22498" t="str">
            <v>WFEL</v>
          </cell>
        </row>
        <row r="22499">
          <cell r="A22499" t="str">
            <v>Templin Fährkrug</v>
          </cell>
          <cell r="B22499">
            <v>9999999</v>
          </cell>
          <cell r="C22499" t="str">
            <v>WFH</v>
          </cell>
        </row>
        <row r="22500">
          <cell r="A22500" t="str">
            <v>Greifswald-Friedrichshagen Abzw</v>
          </cell>
          <cell r="B22500">
            <v>8070114</v>
          </cell>
          <cell r="C22500" t="str">
            <v>WFHG</v>
          </cell>
        </row>
        <row r="22501">
          <cell r="A22501" t="str">
            <v>Finowfurt</v>
          </cell>
          <cell r="B22501">
            <v>9999999</v>
          </cell>
          <cell r="C22501" t="str">
            <v>WFIF</v>
          </cell>
        </row>
        <row r="22502">
          <cell r="A22502" t="str">
            <v>Friedrichswalde (b Eberswalde)</v>
          </cell>
          <cell r="B22502">
            <v>8011583</v>
          </cell>
          <cell r="C22502" t="str">
            <v>WFL</v>
          </cell>
        </row>
        <row r="22503">
          <cell r="A22503" t="str">
            <v>Friedrichswalde Kirche</v>
          </cell>
          <cell r="B22503">
            <v>9999999</v>
          </cell>
          <cell r="C22503" t="str">
            <v>WFL  K</v>
          </cell>
        </row>
        <row r="22504">
          <cell r="A22504" t="str">
            <v>Forkenbeck</v>
          </cell>
          <cell r="B22504">
            <v>9999999</v>
          </cell>
          <cell r="C22504" t="str">
            <v>WFOB</v>
          </cell>
        </row>
        <row r="22505">
          <cell r="A22505" t="str">
            <v>Friedland (Meckl)</v>
          </cell>
          <cell r="B22505">
            <v>9999999</v>
          </cell>
          <cell r="C22505" t="str">
            <v>WFR</v>
          </cell>
        </row>
        <row r="22506">
          <cell r="A22506" t="str">
            <v>Frauenhagen</v>
          </cell>
          <cell r="B22506">
            <v>9999999</v>
          </cell>
          <cell r="C22506" t="str">
            <v>WFRA</v>
          </cell>
        </row>
        <row r="22507">
          <cell r="A22507" t="str">
            <v>Friesack (Mark)</v>
          </cell>
          <cell r="B22507">
            <v>8011585</v>
          </cell>
          <cell r="C22507" t="str">
            <v>WFRK</v>
          </cell>
        </row>
        <row r="22508">
          <cell r="A22508" t="str">
            <v>Friedrichsruhe (Meckl)</v>
          </cell>
          <cell r="B22508">
            <v>8011582</v>
          </cell>
          <cell r="C22508" t="str">
            <v>WFRR</v>
          </cell>
        </row>
        <row r="22509">
          <cell r="A22509" t="str">
            <v>Friedrichswalde (Meckl)</v>
          </cell>
          <cell r="B22509">
            <v>9999999</v>
          </cell>
          <cell r="C22509" t="str">
            <v>WFRW</v>
          </cell>
        </row>
        <row r="22510">
          <cell r="A22510" t="str">
            <v>Eberswalde Forsthaus</v>
          </cell>
          <cell r="B22510">
            <v>0</v>
          </cell>
          <cell r="C22510" t="str">
            <v>WFST</v>
          </cell>
        </row>
        <row r="22511">
          <cell r="A22511" t="str">
            <v>Fürstenberg Vdü</v>
          </cell>
          <cell r="B22511">
            <v>0</v>
          </cell>
          <cell r="C22511" t="str">
            <v>WFV</v>
          </cell>
        </row>
        <row r="22512">
          <cell r="A22512" t="str">
            <v>Bad Freienwalde (Oder)</v>
          </cell>
          <cell r="B22512">
            <v>8010017</v>
          </cell>
          <cell r="C22512" t="str">
            <v>WFW</v>
          </cell>
        </row>
        <row r="22513">
          <cell r="A22513" t="str">
            <v>Bad Freienwalde (Oder) Markt</v>
          </cell>
          <cell r="B22513">
            <v>9999999</v>
          </cell>
          <cell r="C22513" t="str">
            <v>WFW  M</v>
          </cell>
        </row>
        <row r="22514">
          <cell r="A22514" t="str">
            <v>Fahrenholz</v>
          </cell>
          <cell r="B22514">
            <v>9999999</v>
          </cell>
          <cell r="C22514" t="str">
            <v>WFZ</v>
          </cell>
        </row>
        <row r="22515">
          <cell r="A22515" t="str">
            <v>Güstrow</v>
          </cell>
          <cell r="B22515">
            <v>8010153</v>
          </cell>
          <cell r="C22515" t="str">
            <v>WG</v>
          </cell>
        </row>
        <row r="22516">
          <cell r="A22516" t="str">
            <v>Güstrow Gbf</v>
          </cell>
          <cell r="B22516">
            <v>9999999</v>
          </cell>
          <cell r="C22516" t="str">
            <v>WG  G</v>
          </cell>
        </row>
        <row r="22517">
          <cell r="A22517" t="str">
            <v>Vinkovci Autobusni kolodvor</v>
          </cell>
          <cell r="B22517">
            <v>7889018</v>
          </cell>
          <cell r="C22517" t="str">
            <v>XRVIB</v>
          </cell>
        </row>
        <row r="22518">
          <cell r="A22518" t="str">
            <v>Gadebusch Rehnaer Straße</v>
          </cell>
          <cell r="B22518">
            <v>8079450</v>
          </cell>
          <cell r="C22518" t="str">
            <v>WGA  R</v>
          </cell>
        </row>
        <row r="22519">
          <cell r="A22519" t="str">
            <v>Gallin</v>
          </cell>
          <cell r="B22519">
            <v>8011593</v>
          </cell>
          <cell r="C22519" t="str">
            <v>WGAL</v>
          </cell>
        </row>
        <row r="22520">
          <cell r="A22520" t="str">
            <v>Groß Brütz</v>
          </cell>
          <cell r="B22520">
            <v>8011718</v>
          </cell>
          <cell r="C22520" t="str">
            <v>WGB</v>
          </cell>
        </row>
        <row r="22521">
          <cell r="A22521" t="str">
            <v>Grieben (Meckl)</v>
          </cell>
          <cell r="B22521">
            <v>8011702</v>
          </cell>
          <cell r="C22521" t="str">
            <v>WGBN</v>
          </cell>
        </row>
        <row r="22522">
          <cell r="A22522" t="str">
            <v>Groß Dölln</v>
          </cell>
          <cell r="B22522">
            <v>9999999</v>
          </cell>
          <cell r="C22522" t="str">
            <v>WGD</v>
          </cell>
        </row>
        <row r="22523">
          <cell r="A22523" t="str">
            <v>Groß Daberkow</v>
          </cell>
          <cell r="B22523">
            <v>9999999</v>
          </cell>
          <cell r="C22523" t="str">
            <v>WGDW</v>
          </cell>
        </row>
        <row r="22524">
          <cell r="A22524" t="str">
            <v>Gelbensande</v>
          </cell>
          <cell r="B22524">
            <v>8011611</v>
          </cell>
          <cell r="C22524" t="str">
            <v>WGE</v>
          </cell>
        </row>
        <row r="22525">
          <cell r="A22525" t="str">
            <v>Glöwen</v>
          </cell>
          <cell r="B22525">
            <v>8011641</v>
          </cell>
          <cell r="C22525" t="str">
            <v>WGF</v>
          </cell>
        </row>
        <row r="22526">
          <cell r="A22526" t="str">
            <v>Garftitz</v>
          </cell>
          <cell r="B22526">
            <v>8011597</v>
          </cell>
          <cell r="C22526" t="str">
            <v>WGFZ</v>
          </cell>
        </row>
        <row r="22527">
          <cell r="A22527" t="str">
            <v>Grimmen</v>
          </cell>
          <cell r="B22527">
            <v>8011707</v>
          </cell>
          <cell r="C22527" t="str">
            <v>WGI</v>
          </cell>
        </row>
        <row r="22528">
          <cell r="A22528" t="str">
            <v>Gildenhall</v>
          </cell>
          <cell r="B22528">
            <v>8011633</v>
          </cell>
          <cell r="C22528" t="str">
            <v>WGIH</v>
          </cell>
        </row>
        <row r="22529">
          <cell r="A22529" t="str">
            <v>Grimmen Schützenplatz</v>
          </cell>
          <cell r="B22529">
            <v>9999999</v>
          </cell>
          <cell r="C22529" t="str">
            <v>WGIS</v>
          </cell>
        </row>
        <row r="22530">
          <cell r="A22530" t="str">
            <v>Groß Kiesow</v>
          </cell>
          <cell r="B22530">
            <v>8011723</v>
          </cell>
          <cell r="C22530" t="str">
            <v>WGKW</v>
          </cell>
        </row>
        <row r="22531">
          <cell r="A22531" t="str">
            <v>Glowe Gasthaus Schaabe</v>
          </cell>
          <cell r="B22531">
            <v>9999999</v>
          </cell>
          <cell r="C22531" t="str">
            <v>WGL  G</v>
          </cell>
        </row>
        <row r="22532">
          <cell r="A22532" t="str">
            <v>Goldberg (Meckl)</v>
          </cell>
          <cell r="B22532">
            <v>9999999</v>
          </cell>
          <cell r="C22532" t="str">
            <v>WGLD</v>
          </cell>
        </row>
        <row r="22533">
          <cell r="A22533" t="str">
            <v>Groß Langerwisch</v>
          </cell>
          <cell r="B22533">
            <v>8011727</v>
          </cell>
          <cell r="C22533" t="str">
            <v>WGLG</v>
          </cell>
        </row>
        <row r="22534">
          <cell r="A22534" t="str">
            <v>Groß Lüsewitz</v>
          </cell>
          <cell r="B22534">
            <v>8011729</v>
          </cell>
          <cell r="C22534" t="str">
            <v>WGLI</v>
          </cell>
        </row>
        <row r="22535">
          <cell r="A22535" t="str">
            <v>Ganzlin</v>
          </cell>
          <cell r="B22535">
            <v>8011595</v>
          </cell>
          <cell r="C22535" t="str">
            <v>WGLN</v>
          </cell>
        </row>
        <row r="22536">
          <cell r="A22536" t="str">
            <v>Groß Laasch</v>
          </cell>
          <cell r="B22536">
            <v>8011726</v>
          </cell>
          <cell r="C22536" t="str">
            <v>WGLS</v>
          </cell>
        </row>
        <row r="22537">
          <cell r="A22537" t="str">
            <v>Wolgaster Fähre</v>
          </cell>
          <cell r="B22537">
            <v>8013341</v>
          </cell>
          <cell r="C22537" t="str">
            <v>WWOF</v>
          </cell>
        </row>
        <row r="22538">
          <cell r="A22538" t="str">
            <v>Wolgast Hafen</v>
          </cell>
          <cell r="B22538">
            <v>8013340</v>
          </cell>
          <cell r="C22538" t="str">
            <v>WWOH</v>
          </cell>
        </row>
        <row r="22539">
          <cell r="A22539" t="str">
            <v>Klein Wohlde Abzw</v>
          </cell>
          <cell r="B22539">
            <v>9999999</v>
          </cell>
          <cell r="C22539" t="str">
            <v>WWOL</v>
          </cell>
        </row>
        <row r="22540">
          <cell r="A22540" t="str">
            <v>Wolgast Peenebrücke</v>
          </cell>
          <cell r="B22540">
            <v>9999999</v>
          </cell>
          <cell r="C22540" t="str">
            <v>WWOP</v>
          </cell>
        </row>
        <row r="22541">
          <cell r="A22541" t="str">
            <v>Wendisch Priborn</v>
          </cell>
          <cell r="B22541">
            <v>8013276</v>
          </cell>
          <cell r="C22541" t="str">
            <v>WWP</v>
          </cell>
        </row>
        <row r="22542">
          <cell r="A22542" t="str">
            <v>Waren (Müritz)</v>
          </cell>
          <cell r="B22542">
            <v>8010361</v>
          </cell>
          <cell r="C22542" t="str">
            <v>WWR</v>
          </cell>
        </row>
        <row r="22543">
          <cell r="A22543" t="str">
            <v>Waren DB-Grenze</v>
          </cell>
          <cell r="B22543">
            <v>9999999</v>
          </cell>
          <cell r="C22543" t="str">
            <v>WWRG</v>
          </cell>
        </row>
        <row r="22544">
          <cell r="A22544" t="str">
            <v>Warin</v>
          </cell>
          <cell r="B22544">
            <v>9999999</v>
          </cell>
          <cell r="C22544" t="str">
            <v>WWRI</v>
          </cell>
        </row>
        <row r="22545">
          <cell r="A22545" t="str">
            <v>Warin Post</v>
          </cell>
          <cell r="B22545">
            <v>8079325</v>
          </cell>
          <cell r="C22545" t="str">
            <v>WWRIP</v>
          </cell>
        </row>
        <row r="22546">
          <cell r="A22546" t="str">
            <v>Warnow (Meckl)</v>
          </cell>
          <cell r="B22546">
            <v>9999999</v>
          </cell>
          <cell r="C22546" t="str">
            <v>WWRN</v>
          </cell>
        </row>
        <row r="22547">
          <cell r="A22547" t="str">
            <v>Wittenberge Süd</v>
          </cell>
          <cell r="B22547">
            <v>9999999</v>
          </cell>
          <cell r="C22547" t="str">
            <v>WWS</v>
          </cell>
        </row>
        <row r="22548">
          <cell r="A22548" t="str">
            <v>Wüstenfelde</v>
          </cell>
          <cell r="B22548">
            <v>8013352</v>
          </cell>
          <cell r="C22548" t="str">
            <v>WWSF</v>
          </cell>
        </row>
        <row r="22549">
          <cell r="A22549" t="str">
            <v>Weisen</v>
          </cell>
          <cell r="B22549">
            <v>8013258</v>
          </cell>
          <cell r="C22549" t="str">
            <v>WWSN</v>
          </cell>
        </row>
        <row r="22550">
          <cell r="A22550" t="str">
            <v>Schwerin-Wüstmark</v>
          </cell>
          <cell r="B22550">
            <v>8013354</v>
          </cell>
          <cell r="C22550" t="str">
            <v>WWST</v>
          </cell>
        </row>
        <row r="22551">
          <cell r="A22551" t="str">
            <v>Wüstmark Bus/Straßenbahn</v>
          </cell>
          <cell r="B22551">
            <v>9999999</v>
          </cell>
          <cell r="C22551" t="str">
            <v>WWSTB</v>
          </cell>
        </row>
        <row r="22552">
          <cell r="A22552" t="str">
            <v>Wittenhagen</v>
          </cell>
          <cell r="B22552">
            <v>8013322</v>
          </cell>
          <cell r="C22552" t="str">
            <v>WWT</v>
          </cell>
        </row>
        <row r="22553">
          <cell r="A22553" t="str">
            <v>Weitin</v>
          </cell>
          <cell r="B22553">
            <v>9999999</v>
          </cell>
          <cell r="C22553" t="str">
            <v>WWTN</v>
          </cell>
        </row>
        <row r="22554">
          <cell r="A22554" t="str">
            <v>Wildtränke</v>
          </cell>
          <cell r="B22554">
            <v>9999999</v>
          </cell>
          <cell r="C22554" t="str">
            <v>WWTR</v>
          </cell>
        </row>
        <row r="22555">
          <cell r="A22555" t="str">
            <v>Wutike</v>
          </cell>
          <cell r="B22555">
            <v>8013367</v>
          </cell>
          <cell r="C22555" t="str">
            <v>WWU</v>
          </cell>
        </row>
        <row r="22556">
          <cell r="A22556" t="str">
            <v>Wulkow (Kr Neuruppin)</v>
          </cell>
          <cell r="B22556">
            <v>9999999</v>
          </cell>
          <cell r="C22556" t="str">
            <v>WWUL</v>
          </cell>
        </row>
        <row r="22557">
          <cell r="A22557" t="str">
            <v>Wustrau</v>
          </cell>
          <cell r="B22557">
            <v>9999999</v>
          </cell>
          <cell r="C22557" t="str">
            <v>WWUS</v>
          </cell>
        </row>
        <row r="22558">
          <cell r="A22558" t="str">
            <v>Ahlbeck Staatsgrenze</v>
          </cell>
          <cell r="B22558">
            <v>9999999</v>
          </cell>
          <cell r="C22558" t="str">
            <v>WXAB</v>
          </cell>
        </row>
        <row r="22559">
          <cell r="A22559" t="str">
            <v>Grambow Grenze</v>
          </cell>
          <cell r="B22559">
            <v>8089123</v>
          </cell>
          <cell r="C22559" t="str">
            <v>WXG</v>
          </cell>
        </row>
        <row r="22560">
          <cell r="A22560" t="str">
            <v>Sassnitz Mukran Fähre LT (Klaipeda)</v>
          </cell>
          <cell r="B22560">
            <v>9999999</v>
          </cell>
          <cell r="C22560" t="str">
            <v>WXM</v>
          </cell>
        </row>
        <row r="22561">
          <cell r="A22561" t="str">
            <v>Sassnitz-Mukran Fähre RU (Baltiisk)</v>
          </cell>
          <cell r="B22561">
            <v>9999999</v>
          </cell>
          <cell r="C22561" t="str">
            <v>WXMB</v>
          </cell>
        </row>
        <row r="22562">
          <cell r="A22562" t="str">
            <v>Rostock Seehafen Mitte See</v>
          </cell>
          <cell r="B22562">
            <v>9999999</v>
          </cell>
          <cell r="C22562" t="str">
            <v>WXRS</v>
          </cell>
        </row>
        <row r="22563">
          <cell r="A22563" t="str">
            <v>Sassnitz Mitte See</v>
          </cell>
          <cell r="B22563">
            <v>9999999</v>
          </cell>
          <cell r="C22563" t="str">
            <v>WXSS</v>
          </cell>
        </row>
        <row r="22564">
          <cell r="A22564" t="str">
            <v>Sassnitz-Mukran Fähre SE</v>
          </cell>
          <cell r="B22564">
            <v>9999999</v>
          </cell>
          <cell r="C22564" t="str">
            <v>WXSZ</v>
          </cell>
        </row>
        <row r="22565">
          <cell r="A22565" t="str">
            <v>Tantow Grenze</v>
          </cell>
          <cell r="B22565">
            <v>8089127</v>
          </cell>
          <cell r="C22565" t="str">
            <v>WXT</v>
          </cell>
        </row>
        <row r="22566">
          <cell r="A22566" t="str">
            <v>Warnemünde Mitte See</v>
          </cell>
          <cell r="B22566">
            <v>9999999</v>
          </cell>
          <cell r="C22566" t="str">
            <v>WXW</v>
          </cell>
        </row>
        <row r="22567">
          <cell r="A22567" t="str">
            <v>Zinnowitz</v>
          </cell>
          <cell r="B22567">
            <v>8010392</v>
          </cell>
          <cell r="C22567" t="str">
            <v>WZ</v>
          </cell>
        </row>
        <row r="22568">
          <cell r="A22568" t="str">
            <v>Zinnowitz Bahnhof</v>
          </cell>
          <cell r="B22568">
            <v>8089177</v>
          </cell>
          <cell r="C22568" t="str">
            <v>WZ  B</v>
          </cell>
        </row>
        <row r="22569">
          <cell r="A22569" t="str">
            <v>Zarrentin (Meckl)</v>
          </cell>
          <cell r="B22569">
            <v>9999999</v>
          </cell>
          <cell r="C22569" t="str">
            <v>WZA</v>
          </cell>
        </row>
        <row r="22570">
          <cell r="A22570" t="str">
            <v>Zarrentin am See</v>
          </cell>
          <cell r="B22570">
            <v>9999999</v>
          </cell>
          <cell r="C22570" t="str">
            <v>WZA  S</v>
          </cell>
        </row>
        <row r="22571">
          <cell r="A22571" t="str">
            <v>Zapel</v>
          </cell>
          <cell r="B22571">
            <v>9999999</v>
          </cell>
          <cell r="C22571" t="str">
            <v>WZAP</v>
          </cell>
        </row>
        <row r="22572">
          <cell r="A22572" t="str">
            <v>Zarrendorf</v>
          </cell>
          <cell r="B22572">
            <v>8013373</v>
          </cell>
          <cell r="C22572" t="str">
            <v>WZAR</v>
          </cell>
        </row>
        <row r="22573">
          <cell r="A22573" t="str">
            <v>Zarchlin</v>
          </cell>
          <cell r="B22573">
            <v>9999999</v>
          </cell>
          <cell r="C22573" t="str">
            <v>WZCH</v>
          </cell>
        </row>
        <row r="22574">
          <cell r="A22574" t="str">
            <v>Zehdenick (Mark)</v>
          </cell>
          <cell r="B22574">
            <v>8013377</v>
          </cell>
          <cell r="C22574" t="str">
            <v>WZE</v>
          </cell>
        </row>
        <row r="22575">
          <cell r="A22575" t="str">
            <v>Zehdenick-Neuhof</v>
          </cell>
          <cell r="B22575">
            <v>8013378</v>
          </cell>
          <cell r="C22575" t="str">
            <v>WZEN</v>
          </cell>
        </row>
        <row r="22576">
          <cell r="A22576" t="str">
            <v>Zidderich</v>
          </cell>
          <cell r="B22576">
            <v>9999999</v>
          </cell>
          <cell r="C22576" t="str">
            <v>WZID</v>
          </cell>
        </row>
        <row r="22577">
          <cell r="A22577" t="str">
            <v>Zerrenthin</v>
          </cell>
          <cell r="B22577">
            <v>8013393</v>
          </cell>
          <cell r="C22577" t="str">
            <v>WZIN</v>
          </cell>
        </row>
        <row r="22578">
          <cell r="A22578" t="str">
            <v>Zirtow-Leussow</v>
          </cell>
          <cell r="B22578">
            <v>8013409</v>
          </cell>
          <cell r="C22578" t="str">
            <v>WZIR</v>
          </cell>
        </row>
        <row r="22579">
          <cell r="A22579" t="str">
            <v>Zieslübbe</v>
          </cell>
          <cell r="B22579">
            <v>9999999</v>
          </cell>
          <cell r="C22579" t="str">
            <v>WZL</v>
          </cell>
        </row>
        <row r="22580">
          <cell r="A22580" t="str">
            <v>Zachun</v>
          </cell>
          <cell r="B22580">
            <v>8013370</v>
          </cell>
          <cell r="C22580" t="str">
            <v>WZN</v>
          </cell>
        </row>
        <row r="22581">
          <cell r="A22581" t="str">
            <v>Zempin</v>
          </cell>
          <cell r="B22581">
            <v>8013385</v>
          </cell>
          <cell r="C22581" t="str">
            <v>WZP</v>
          </cell>
        </row>
        <row r="22582">
          <cell r="A22582" t="str">
            <v>Zempin Bahnhof</v>
          </cell>
          <cell r="B22582">
            <v>8089496</v>
          </cell>
          <cell r="C22582" t="str">
            <v>WZP  B</v>
          </cell>
        </row>
        <row r="22583">
          <cell r="A22583" t="str">
            <v>Zachariae</v>
          </cell>
          <cell r="B22583">
            <v>9999999</v>
          </cell>
          <cell r="C22583" t="str">
            <v>WZRA</v>
          </cell>
        </row>
        <row r="22584">
          <cell r="A22584" t="str">
            <v>Züssow</v>
          </cell>
          <cell r="B22584">
            <v>8010396</v>
          </cell>
          <cell r="C22584" t="str">
            <v>WZS</v>
          </cell>
        </row>
        <row r="22585">
          <cell r="A22585" t="str">
            <v>Niklashausen</v>
          </cell>
          <cell r="B22585">
            <v>8004437</v>
          </cell>
          <cell r="C22585" t="str">
            <v>TNK</v>
          </cell>
        </row>
        <row r="22586">
          <cell r="A22586" t="str">
            <v>Nellmersbach</v>
          </cell>
          <cell r="B22586">
            <v>8004233</v>
          </cell>
          <cell r="C22586" t="str">
            <v>TNL</v>
          </cell>
        </row>
        <row r="22587">
          <cell r="A22587" t="str">
            <v>Neuenstein</v>
          </cell>
          <cell r="B22587">
            <v>8004276</v>
          </cell>
          <cell r="C22587" t="str">
            <v>TNN</v>
          </cell>
        </row>
        <row r="22588">
          <cell r="A22588" t="str">
            <v>Neuenstein Seewiese</v>
          </cell>
          <cell r="B22588">
            <v>9999999</v>
          </cell>
          <cell r="C22588" t="str">
            <v>TNN  S</v>
          </cell>
        </row>
        <row r="22589">
          <cell r="A22589" t="str">
            <v>Nordheim (Württ)</v>
          </cell>
          <cell r="B22589">
            <v>8004458</v>
          </cell>
          <cell r="C22589" t="str">
            <v>TNO</v>
          </cell>
        </row>
        <row r="22590">
          <cell r="A22590" t="str">
            <v>Niederstotzingen</v>
          </cell>
          <cell r="B22590">
            <v>8004413</v>
          </cell>
          <cell r="C22590" t="str">
            <v>TNS</v>
          </cell>
        </row>
        <row r="22591">
          <cell r="A22591" t="str">
            <v>Neckarsulm Kaufland</v>
          </cell>
          <cell r="B22591">
            <v>8002726</v>
          </cell>
          <cell r="C22591" t="str">
            <v>TNSK</v>
          </cell>
        </row>
        <row r="22592">
          <cell r="A22592" t="str">
            <v>Neckarsulm Nord</v>
          </cell>
          <cell r="B22592">
            <v>8004238</v>
          </cell>
          <cell r="C22592" t="str">
            <v>TNSN</v>
          </cell>
        </row>
        <row r="22593">
          <cell r="A22593" t="str">
            <v>Neuenstadt (Kocher)</v>
          </cell>
          <cell r="B22593">
            <v>9999999</v>
          </cell>
          <cell r="C22593" t="str">
            <v>TNST</v>
          </cell>
        </row>
        <row r="22594">
          <cell r="A22594" t="str">
            <v>Neuenstadt West</v>
          </cell>
          <cell r="B22594">
            <v>9999999</v>
          </cell>
          <cell r="C22594" t="str">
            <v>TNSW</v>
          </cell>
        </row>
        <row r="22595">
          <cell r="A22595" t="str">
            <v>Neckartal ESTW-UZ</v>
          </cell>
          <cell r="B22595">
            <v>0</v>
          </cell>
          <cell r="C22595" t="str">
            <v>TNTX</v>
          </cell>
        </row>
        <row r="22596">
          <cell r="A22596" t="str">
            <v>Nürtingen</v>
          </cell>
          <cell r="B22596">
            <v>8004488</v>
          </cell>
          <cell r="C22596" t="str">
            <v>TNU</v>
          </cell>
        </row>
        <row r="22597">
          <cell r="A22597" t="str">
            <v>Vodice Autobusni kolodvor</v>
          </cell>
          <cell r="B22597">
            <v>7889053</v>
          </cell>
          <cell r="C22597" t="str">
            <v>XRVOB</v>
          </cell>
        </row>
        <row r="22598">
          <cell r="A22598" t="str">
            <v>Nürtingen-Roßdorf</v>
          </cell>
          <cell r="B22598">
            <v>8090021</v>
          </cell>
          <cell r="C22598" t="str">
            <v>TNU  R</v>
          </cell>
        </row>
        <row r="22599">
          <cell r="A22599" t="str">
            <v>Nufringen</v>
          </cell>
          <cell r="B22599">
            <v>8004490</v>
          </cell>
          <cell r="C22599" t="str">
            <v>TNUF</v>
          </cell>
        </row>
        <row r="22600">
          <cell r="A22600" t="str">
            <v>Nürtingen DB/WEG</v>
          </cell>
          <cell r="B22600">
            <v>9999999</v>
          </cell>
          <cell r="C22600" t="str">
            <v>TNUG</v>
          </cell>
        </row>
        <row r="22601">
          <cell r="A22601" t="str">
            <v>Nürtingen Vorstadt</v>
          </cell>
          <cell r="B22601">
            <v>8090020</v>
          </cell>
          <cell r="C22601" t="str">
            <v>TNUV</v>
          </cell>
        </row>
        <row r="22602">
          <cell r="A22602" t="str">
            <v>Stuttgart Neuwirtshaus (Porscheplatz)</v>
          </cell>
          <cell r="B22602">
            <v>8004338</v>
          </cell>
          <cell r="C22602" t="str">
            <v>TNW</v>
          </cell>
        </row>
        <row r="22603">
          <cell r="A22603" t="str">
            <v>Neufra (b Rottweil)</v>
          </cell>
          <cell r="B22603">
            <v>9999999</v>
          </cell>
          <cell r="C22603" t="str">
            <v>TNX</v>
          </cell>
        </row>
        <row r="22604">
          <cell r="A22604" t="str">
            <v>Neckarhausen (b Horb)</v>
          </cell>
          <cell r="B22604">
            <v>9999999</v>
          </cell>
          <cell r="C22604" t="str">
            <v>TNY</v>
          </cell>
        </row>
        <row r="22605">
          <cell r="A22605" t="str">
            <v>Osterburken</v>
          </cell>
          <cell r="B22605">
            <v>8000295</v>
          </cell>
          <cell r="C22605" t="str">
            <v>TO</v>
          </cell>
        </row>
        <row r="22606">
          <cell r="A22606" t="str">
            <v>Oberaichen</v>
          </cell>
          <cell r="B22606">
            <v>8004496</v>
          </cell>
          <cell r="C22606" t="str">
            <v>TOAI</v>
          </cell>
          <cell r="D22606" t="str">
            <v>Bahnhofsvorplatz</v>
          </cell>
        </row>
        <row r="22607">
          <cell r="A22607" t="str">
            <v>Oberndorf (Neckar)</v>
          </cell>
          <cell r="B22607">
            <v>8004563</v>
          </cell>
          <cell r="C22607" t="str">
            <v>TOB</v>
          </cell>
        </row>
        <row r="22608">
          <cell r="A22608" t="str">
            <v>Oberboihingen Abzw</v>
          </cell>
          <cell r="B22608">
            <v>9999999</v>
          </cell>
          <cell r="C22608" t="str">
            <v>TOBA</v>
          </cell>
        </row>
        <row r="22609">
          <cell r="A22609" t="str">
            <v>Oberboihingen</v>
          </cell>
          <cell r="B22609">
            <v>8004517</v>
          </cell>
          <cell r="C22609" t="str">
            <v>TOBB</v>
          </cell>
        </row>
        <row r="22610">
          <cell r="A22610" t="str">
            <v>Ohrnberg</v>
          </cell>
          <cell r="B22610">
            <v>9999999</v>
          </cell>
          <cell r="C22610" t="str">
            <v>TOBG</v>
          </cell>
        </row>
        <row r="22611">
          <cell r="A22611" t="str">
            <v>Oberzell</v>
          </cell>
          <cell r="B22611">
            <v>8004605</v>
          </cell>
          <cell r="C22611" t="str">
            <v>TOBZ</v>
          </cell>
        </row>
        <row r="22612">
          <cell r="A22612" t="str">
            <v>Ochsenhausen</v>
          </cell>
          <cell r="B22612">
            <v>8079093</v>
          </cell>
          <cell r="C22612" t="str">
            <v>TOC</v>
          </cell>
        </row>
        <row r="22613">
          <cell r="A22613" t="str">
            <v>Ödheim</v>
          </cell>
          <cell r="B22613">
            <v>9999999</v>
          </cell>
          <cell r="C22613" t="str">
            <v>TODH</v>
          </cell>
        </row>
        <row r="22614">
          <cell r="A22614" t="str">
            <v>Öhringen Hbf</v>
          </cell>
          <cell r="B22614">
            <v>8004623</v>
          </cell>
          <cell r="C22614" t="str">
            <v>TOE</v>
          </cell>
        </row>
        <row r="22615">
          <cell r="A22615" t="str">
            <v>Öhringen Stadthalle</v>
          </cell>
          <cell r="B22615">
            <v>9999999</v>
          </cell>
          <cell r="C22615" t="str">
            <v>TOE  S</v>
          </cell>
        </row>
        <row r="22616">
          <cell r="A22616" t="str">
            <v>Ölbronn-Dürrn</v>
          </cell>
          <cell r="B22616">
            <v>8004632</v>
          </cell>
          <cell r="C22616" t="str">
            <v>TOED</v>
          </cell>
        </row>
        <row r="22617">
          <cell r="A22617" t="str">
            <v>Ölbronn</v>
          </cell>
          <cell r="B22617">
            <v>9999999</v>
          </cell>
          <cell r="C22617" t="str">
            <v>TOEN</v>
          </cell>
        </row>
        <row r="22618">
          <cell r="A22618" t="str">
            <v>Öhringen Römerwall</v>
          </cell>
          <cell r="B22618">
            <v>8004621</v>
          </cell>
          <cell r="C22618" t="str">
            <v>TOER</v>
          </cell>
        </row>
        <row r="22619">
          <cell r="A22619" t="str">
            <v>Oberesslingen</v>
          </cell>
          <cell r="B22619">
            <v>8004528</v>
          </cell>
          <cell r="C22619" t="str">
            <v>TOES</v>
          </cell>
        </row>
        <row r="22620">
          <cell r="A22620" t="str">
            <v>Oberesslingen (Fernb)</v>
          </cell>
          <cell r="B22620">
            <v>8004528</v>
          </cell>
          <cell r="C22620" t="str">
            <v>TOESF</v>
          </cell>
        </row>
        <row r="22621">
          <cell r="A22621" t="str">
            <v>Ötisheim</v>
          </cell>
          <cell r="B22621">
            <v>8004637</v>
          </cell>
          <cell r="C22621" t="str">
            <v>TOET</v>
          </cell>
        </row>
        <row r="22622">
          <cell r="A22622" t="str">
            <v>Öhringen West</v>
          </cell>
          <cell r="B22622">
            <v>8004624</v>
          </cell>
          <cell r="C22622" t="str">
            <v>TOEW</v>
          </cell>
        </row>
        <row r="22623">
          <cell r="A22623" t="str">
            <v>Offenhausen</v>
          </cell>
          <cell r="B22623">
            <v>8070509</v>
          </cell>
          <cell r="C22623" t="str">
            <v>TOFS</v>
          </cell>
        </row>
        <row r="22624">
          <cell r="A22624" t="str">
            <v>Oberheutal</v>
          </cell>
          <cell r="B22624">
            <v>9999999</v>
          </cell>
          <cell r="C22624" t="str">
            <v>TOH</v>
          </cell>
        </row>
        <row r="22625">
          <cell r="A22625" t="str">
            <v>Olnhausen</v>
          </cell>
          <cell r="B22625">
            <v>9999999</v>
          </cell>
          <cell r="C22625" t="str">
            <v>TOHS</v>
          </cell>
        </row>
        <row r="22626">
          <cell r="A22626" t="str">
            <v>Oberlenningen</v>
          </cell>
          <cell r="B22626">
            <v>8004553</v>
          </cell>
          <cell r="C22626" t="str">
            <v>TOL</v>
          </cell>
        </row>
        <row r="22627">
          <cell r="A22627" t="str">
            <v>Oberelchingen</v>
          </cell>
          <cell r="B22627">
            <v>8004525</v>
          </cell>
          <cell r="C22627" t="str">
            <v>TOLC</v>
          </cell>
        </row>
        <row r="22628">
          <cell r="A22628" t="str">
            <v>Oberkochen</v>
          </cell>
          <cell r="B22628">
            <v>8004549</v>
          </cell>
          <cell r="C22628" t="str">
            <v>TON</v>
          </cell>
        </row>
        <row r="22629">
          <cell r="A22629" t="str">
            <v>Oppenweiler (Württ)</v>
          </cell>
          <cell r="B22629">
            <v>8004681</v>
          </cell>
          <cell r="C22629" t="str">
            <v>TOP</v>
          </cell>
        </row>
        <row r="22630">
          <cell r="A22630" t="str">
            <v>Oppingen</v>
          </cell>
          <cell r="B22630">
            <v>9999999</v>
          </cell>
          <cell r="C22630" t="str">
            <v>TOPP</v>
          </cell>
        </row>
        <row r="22631">
          <cell r="A22631" t="str">
            <v>Ostrach</v>
          </cell>
          <cell r="B22631">
            <v>8070628</v>
          </cell>
          <cell r="C22631" t="str">
            <v>TOR</v>
          </cell>
        </row>
        <row r="22632">
          <cell r="A22632" t="str">
            <v>Laucha (Unstrut)</v>
          </cell>
          <cell r="B22632">
            <v>8012167</v>
          </cell>
          <cell r="C22632" t="str">
            <v>ULCH</v>
          </cell>
        </row>
        <row r="22633">
          <cell r="A22633" t="str">
            <v>Lengenfeld unterm Stein</v>
          </cell>
          <cell r="B22633">
            <v>9999999</v>
          </cell>
          <cell r="C22633" t="str">
            <v>ULD</v>
          </cell>
        </row>
        <row r="22634">
          <cell r="A22634" t="str">
            <v>Legefeld</v>
          </cell>
          <cell r="B22634">
            <v>8012180</v>
          </cell>
          <cell r="C22634" t="str">
            <v>ULE</v>
          </cell>
        </row>
        <row r="22635">
          <cell r="A22635" t="str">
            <v>Leinakanal</v>
          </cell>
          <cell r="B22635">
            <v>9999999</v>
          </cell>
          <cell r="C22635" t="str">
            <v>ULEI</v>
          </cell>
        </row>
        <row r="22636">
          <cell r="A22636" t="str">
            <v>Leutenberg</v>
          </cell>
          <cell r="B22636">
            <v>8012213</v>
          </cell>
          <cell r="C22636" t="str">
            <v>ULEU</v>
          </cell>
        </row>
        <row r="22637">
          <cell r="A22637" t="str">
            <v>Weida Lederwerke</v>
          </cell>
          <cell r="B22637">
            <v>9999999</v>
          </cell>
          <cell r="C22637" t="str">
            <v>ULEW</v>
          </cell>
        </row>
        <row r="22638">
          <cell r="A22638" t="str">
            <v>Langendorf</v>
          </cell>
          <cell r="B22638">
            <v>8012155</v>
          </cell>
          <cell r="C22638" t="str">
            <v>ULF</v>
          </cell>
        </row>
        <row r="22639">
          <cell r="A22639" t="str">
            <v>Lengefeld (b Mühlhausen)</v>
          </cell>
          <cell r="B22639">
            <v>9999999</v>
          </cell>
          <cell r="C22639" t="str">
            <v>ULFM</v>
          </cell>
        </row>
        <row r="22640">
          <cell r="A22640" t="str">
            <v>Langula</v>
          </cell>
          <cell r="B22640">
            <v>9999999</v>
          </cell>
          <cell r="C22640" t="str">
            <v>ULGL</v>
          </cell>
        </row>
        <row r="22641">
          <cell r="A22641" t="str">
            <v>Lederhose Werkbahnhof Tanklager</v>
          </cell>
          <cell r="B22641">
            <v>9999999</v>
          </cell>
          <cell r="C22641" t="str">
            <v>ULH</v>
          </cell>
        </row>
        <row r="22642">
          <cell r="A22642" t="str">
            <v>Loitsch-Hohenleuben</v>
          </cell>
          <cell r="B22642">
            <v>8012252</v>
          </cell>
          <cell r="C22642" t="str">
            <v>ULHO</v>
          </cell>
        </row>
        <row r="22643">
          <cell r="A22643" t="str">
            <v>Lichte (Thür)</v>
          </cell>
          <cell r="B22643">
            <v>9999999</v>
          </cell>
          <cell r="C22643" t="str">
            <v>ULI</v>
          </cell>
        </row>
        <row r="22644">
          <cell r="A22644" t="str">
            <v>Lichtenhain a d Bergbahn</v>
          </cell>
          <cell r="B22644">
            <v>8012222</v>
          </cell>
          <cell r="C22644" t="str">
            <v>ULIH</v>
          </cell>
        </row>
        <row r="22645">
          <cell r="A22645" t="str">
            <v>Lichte (Thür) Ost</v>
          </cell>
          <cell r="B22645">
            <v>9999999</v>
          </cell>
          <cell r="C22645" t="str">
            <v>ULIO</v>
          </cell>
        </row>
        <row r="22646">
          <cell r="A22646" t="str">
            <v>Lichtentanne (Thür)</v>
          </cell>
          <cell r="B22646">
            <v>8012225</v>
          </cell>
          <cell r="C22646" t="str">
            <v>ULIT</v>
          </cell>
        </row>
        <row r="22647">
          <cell r="A22647" t="str">
            <v>Leimbach-Kaiseroda</v>
          </cell>
          <cell r="B22647">
            <v>9999999</v>
          </cell>
          <cell r="C22647" t="str">
            <v>ULK</v>
          </cell>
        </row>
        <row r="22648">
          <cell r="A22648" t="str">
            <v>Leißling</v>
          </cell>
          <cell r="B22648">
            <v>8012199</v>
          </cell>
          <cell r="C22648" t="str">
            <v>ULL</v>
          </cell>
        </row>
        <row r="22649">
          <cell r="A22649" t="str">
            <v>Leimbach</v>
          </cell>
          <cell r="B22649">
            <v>9999999</v>
          </cell>
          <cell r="C22649" t="str">
            <v>ULMB</v>
          </cell>
        </row>
        <row r="22650">
          <cell r="A22650" t="str">
            <v>Leina</v>
          </cell>
          <cell r="B22650">
            <v>9999999</v>
          </cell>
          <cell r="C22650" t="str">
            <v>ULN</v>
          </cell>
        </row>
        <row r="22651">
          <cell r="A22651" t="str">
            <v>Lohmühle</v>
          </cell>
          <cell r="B22651">
            <v>9999999</v>
          </cell>
          <cell r="C22651" t="str">
            <v>ULOH</v>
          </cell>
        </row>
        <row r="22652">
          <cell r="A22652" t="str">
            <v>Lippelsdorf</v>
          </cell>
          <cell r="B22652">
            <v>9999999</v>
          </cell>
          <cell r="C22652" t="str">
            <v>ULP</v>
          </cell>
        </row>
        <row r="22653">
          <cell r="A22653" t="str">
            <v>Bad Langensalza</v>
          </cell>
          <cell r="B22653">
            <v>8010020</v>
          </cell>
          <cell r="C22653" t="str">
            <v>ULS</v>
          </cell>
        </row>
        <row r="22654">
          <cell r="A22654" t="str">
            <v>Valpovo Autobusni kolodvor</v>
          </cell>
          <cell r="B22654">
            <v>7889043</v>
          </cell>
          <cell r="C22654" t="str">
            <v>XRVPB</v>
          </cell>
        </row>
        <row r="22655">
          <cell r="A22655" t="str">
            <v>Bad Langensalza Ost</v>
          </cell>
          <cell r="B22655">
            <v>9999999</v>
          </cell>
          <cell r="C22655" t="str">
            <v>ULSO</v>
          </cell>
        </row>
        <row r="22656">
          <cell r="A22656" t="str">
            <v>Bad Liebenstein Post</v>
          </cell>
          <cell r="B22656">
            <v>9999999</v>
          </cell>
          <cell r="C22656" t="str">
            <v>ULST</v>
          </cell>
        </row>
        <row r="22657">
          <cell r="A22657" t="str">
            <v>Luisenthal (Thür)</v>
          </cell>
          <cell r="B22657">
            <v>9999999</v>
          </cell>
          <cell r="C22657" t="str">
            <v>ULT</v>
          </cell>
        </row>
        <row r="22658">
          <cell r="A22658" t="str">
            <v>Lückenmühle</v>
          </cell>
          <cell r="B22658">
            <v>9999999</v>
          </cell>
          <cell r="C22658" t="str">
            <v>ULUE</v>
          </cell>
        </row>
        <row r="22659">
          <cell r="A22659" t="str">
            <v>Langewiesen (Thür)</v>
          </cell>
          <cell r="B22659">
            <v>9999999</v>
          </cell>
          <cell r="C22659" t="str">
            <v>ULWN</v>
          </cell>
        </row>
        <row r="22660">
          <cell r="A22660" t="str">
            <v>Liebschütz (Saale)</v>
          </cell>
          <cell r="B22660">
            <v>9999999</v>
          </cell>
          <cell r="C22660" t="str">
            <v>ULZ</v>
          </cell>
        </row>
        <row r="22661">
          <cell r="A22661" t="str">
            <v>Meiningen</v>
          </cell>
          <cell r="B22661">
            <v>8010230</v>
          </cell>
          <cell r="C22661" t="str">
            <v>UM</v>
          </cell>
        </row>
        <row r="22662">
          <cell r="A22662" t="str">
            <v>Massetal</v>
          </cell>
          <cell r="B22662">
            <v>9999999</v>
          </cell>
          <cell r="C22662" t="str">
            <v>UMA</v>
          </cell>
        </row>
        <row r="22663">
          <cell r="A22663" t="str">
            <v>Marlishausen</v>
          </cell>
          <cell r="B22663">
            <v>8012314</v>
          </cell>
          <cell r="C22663" t="str">
            <v>UMAH</v>
          </cell>
        </row>
        <row r="22664">
          <cell r="A22664" t="str">
            <v>Masserberg-Tunnel Tbv</v>
          </cell>
          <cell r="B22664">
            <v>9999999</v>
          </cell>
          <cell r="C22664" t="str">
            <v>UMBX</v>
          </cell>
        </row>
        <row r="22665">
          <cell r="A22665" t="str">
            <v>Manebach</v>
          </cell>
          <cell r="B22665">
            <v>8012299</v>
          </cell>
          <cell r="C22665" t="str">
            <v>UMCH</v>
          </cell>
        </row>
        <row r="22666">
          <cell r="A22666" t="str">
            <v>Mertendorf</v>
          </cell>
          <cell r="B22666">
            <v>9999999</v>
          </cell>
          <cell r="C22666" t="str">
            <v>UMD</v>
          </cell>
        </row>
        <row r="22667">
          <cell r="A22667" t="str">
            <v>Mechterstädt</v>
          </cell>
          <cell r="B22667">
            <v>8012320</v>
          </cell>
          <cell r="C22667" t="str">
            <v>UME</v>
          </cell>
        </row>
        <row r="22668">
          <cell r="A22668" t="str">
            <v>Mellenbach-Glasbach</v>
          </cell>
          <cell r="B22668">
            <v>8012330</v>
          </cell>
          <cell r="C22668" t="str">
            <v>UMEL</v>
          </cell>
        </row>
        <row r="22669">
          <cell r="A22669" t="str">
            <v>Mellingen (Thür)</v>
          </cell>
          <cell r="B22669">
            <v>8012332</v>
          </cell>
          <cell r="C22669" t="str">
            <v>UMEN</v>
          </cell>
        </row>
        <row r="22670">
          <cell r="A22670" t="str">
            <v>Menteroda (Thür)</v>
          </cell>
          <cell r="B22670">
            <v>9999999</v>
          </cell>
          <cell r="C22670" t="str">
            <v>UMER</v>
          </cell>
        </row>
        <row r="22671">
          <cell r="A22671" t="str">
            <v>Menteroda (Thür) Schacht</v>
          </cell>
          <cell r="B22671">
            <v>9999999</v>
          </cell>
          <cell r="C22671" t="str">
            <v>UMERS</v>
          </cell>
        </row>
        <row r="22672">
          <cell r="A22672" t="str">
            <v>Meuselbach-Schwarzmühle</v>
          </cell>
          <cell r="B22672">
            <v>8012346</v>
          </cell>
          <cell r="C22672" t="str">
            <v>UMEU</v>
          </cell>
        </row>
        <row r="22673">
          <cell r="A22673" t="str">
            <v>Münchenbernsdorf</v>
          </cell>
          <cell r="B22673">
            <v>9999999</v>
          </cell>
          <cell r="C22673" t="str">
            <v>UMF</v>
          </cell>
        </row>
        <row r="22674">
          <cell r="A22674" t="str">
            <v>Marktgölitz</v>
          </cell>
          <cell r="B22674">
            <v>9999999</v>
          </cell>
          <cell r="C22674" t="str">
            <v>UMG</v>
          </cell>
        </row>
        <row r="22675">
          <cell r="A22675" t="str">
            <v>Mengersgereuth-Hämmern</v>
          </cell>
          <cell r="B22675">
            <v>8012333</v>
          </cell>
          <cell r="C22675" t="str">
            <v>UMGH</v>
          </cell>
        </row>
        <row r="22676">
          <cell r="A22676" t="str">
            <v>Marienglashöhle</v>
          </cell>
          <cell r="B22676">
            <v>9999999</v>
          </cell>
          <cell r="C22676" t="str">
            <v>UMGL</v>
          </cell>
        </row>
        <row r="22677">
          <cell r="A22677" t="str">
            <v>Mühlhausen (Thür)</v>
          </cell>
          <cell r="B22677">
            <v>8010235</v>
          </cell>
          <cell r="C22677" t="str">
            <v>UMH</v>
          </cell>
        </row>
        <row r="22678">
          <cell r="A22678" t="str">
            <v>Vukovar Autobusni kolodvor</v>
          </cell>
          <cell r="B22678">
            <v>7889048</v>
          </cell>
          <cell r="C22678" t="str">
            <v>XRVUB</v>
          </cell>
        </row>
        <row r="22679">
          <cell r="A22679" t="str">
            <v>Graal-Müritz</v>
          </cell>
          <cell r="B22679">
            <v>8012583</v>
          </cell>
          <cell r="C22679" t="str">
            <v>WGM</v>
          </cell>
        </row>
        <row r="22680">
          <cell r="A22680" t="str">
            <v>Graal-Müritz Ostseering</v>
          </cell>
          <cell r="B22680">
            <v>8070163</v>
          </cell>
          <cell r="C22680" t="str">
            <v>WGM  O</v>
          </cell>
        </row>
        <row r="22681">
          <cell r="A22681" t="str">
            <v>Rostock-Torfbrücke</v>
          </cell>
          <cell r="B22681">
            <v>8012582</v>
          </cell>
          <cell r="C22681" t="str">
            <v>WGMS</v>
          </cell>
        </row>
        <row r="22682">
          <cell r="A22682" t="str">
            <v>Graal-Müritz Koppelweg</v>
          </cell>
          <cell r="B22682">
            <v>8012584</v>
          </cell>
          <cell r="C22682" t="str">
            <v>WGMW</v>
          </cell>
        </row>
        <row r="22683">
          <cell r="A22683" t="str">
            <v>Gnoien</v>
          </cell>
          <cell r="B22683">
            <v>9999999</v>
          </cell>
          <cell r="C22683" t="str">
            <v>WGN</v>
          </cell>
        </row>
        <row r="22684">
          <cell r="A22684" t="str">
            <v>Gnevkow</v>
          </cell>
          <cell r="B22684">
            <v>8011646</v>
          </cell>
          <cell r="C22684" t="str">
            <v>WGNV</v>
          </cell>
        </row>
        <row r="22685">
          <cell r="A22685" t="str">
            <v>Gnevkow Wendeschleife</v>
          </cell>
          <cell r="B22685">
            <v>8079728</v>
          </cell>
          <cell r="C22685" t="str">
            <v>WGNVW</v>
          </cell>
        </row>
        <row r="22686">
          <cell r="A22686" t="str">
            <v>Göhren (Rügen)</v>
          </cell>
          <cell r="B22686">
            <v>8011651</v>
          </cell>
          <cell r="C22686" t="str">
            <v>WGO</v>
          </cell>
        </row>
        <row r="22687">
          <cell r="A22687" t="str">
            <v>Ostseebad Göhren Bahnhof</v>
          </cell>
          <cell r="B22687">
            <v>9999999</v>
          </cell>
          <cell r="C22687" t="str">
            <v>WGO  B</v>
          </cell>
        </row>
        <row r="22688">
          <cell r="A22688" t="str">
            <v>Götschendorf</v>
          </cell>
          <cell r="B22688">
            <v>8011659</v>
          </cell>
          <cell r="C22688" t="str">
            <v>WGOE</v>
          </cell>
        </row>
        <row r="22689">
          <cell r="A22689" t="str">
            <v>Götschendorf Mitte</v>
          </cell>
          <cell r="B22689">
            <v>8087069</v>
          </cell>
          <cell r="C22689" t="str">
            <v>WGOEM</v>
          </cell>
        </row>
        <row r="22690">
          <cell r="A22690" t="str">
            <v>Grabowhöfe</v>
          </cell>
          <cell r="B22690">
            <v>9999999</v>
          </cell>
          <cell r="C22690" t="str">
            <v>WGOH</v>
          </cell>
        </row>
        <row r="22691">
          <cell r="A22691" t="str">
            <v>Golzow (b Eberswalde)</v>
          </cell>
          <cell r="B22691">
            <v>8011671</v>
          </cell>
          <cell r="C22691" t="str">
            <v>WGOL</v>
          </cell>
        </row>
        <row r="22692">
          <cell r="A22692" t="str">
            <v>Gostorf</v>
          </cell>
          <cell r="B22692">
            <v>9999999</v>
          </cell>
          <cell r="C22692" t="str">
            <v>WGOS</v>
          </cell>
        </row>
        <row r="22693">
          <cell r="A22693" t="str">
            <v>Groß Pankow</v>
          </cell>
          <cell r="B22693">
            <v>8011730</v>
          </cell>
          <cell r="C22693" t="str">
            <v>WGP</v>
          </cell>
        </row>
        <row r="22694">
          <cell r="A22694" t="str">
            <v>Groß Quassow</v>
          </cell>
          <cell r="B22694">
            <v>8011731</v>
          </cell>
          <cell r="C22694" t="str">
            <v>WGQ</v>
          </cell>
        </row>
        <row r="22695">
          <cell r="A22695" t="str">
            <v>Grambow</v>
          </cell>
          <cell r="B22695">
            <v>8011689</v>
          </cell>
          <cell r="C22695" t="str">
            <v>WGR</v>
          </cell>
        </row>
        <row r="22696">
          <cell r="A22696" t="str">
            <v>Gransee</v>
          </cell>
          <cell r="B22696">
            <v>8011691</v>
          </cell>
          <cell r="C22696" t="str">
            <v>WGRA</v>
          </cell>
        </row>
        <row r="22697">
          <cell r="A22697" t="str">
            <v>Grabow (Meckl)</v>
          </cell>
          <cell r="B22697">
            <v>8011681</v>
          </cell>
          <cell r="C22697" t="str">
            <v>WGRB</v>
          </cell>
        </row>
        <row r="22698">
          <cell r="A22698" t="str">
            <v>Grieben (b Gransee)</v>
          </cell>
          <cell r="B22698">
            <v>9999999</v>
          </cell>
          <cell r="C22698" t="str">
            <v>WGRE</v>
          </cell>
        </row>
        <row r="22699">
          <cell r="A22699" t="str">
            <v>Grieben (b Gransee) Dorf</v>
          </cell>
          <cell r="B22699">
            <v>9999999</v>
          </cell>
          <cell r="C22699" t="str">
            <v>WGRED</v>
          </cell>
        </row>
        <row r="22700">
          <cell r="A22700" t="str">
            <v>Grüneberg</v>
          </cell>
          <cell r="B22700">
            <v>8011776</v>
          </cell>
          <cell r="C22700" t="str">
            <v>WGRG</v>
          </cell>
        </row>
        <row r="22701">
          <cell r="A22701" t="str">
            <v>Grimme</v>
          </cell>
          <cell r="B22701">
            <v>9999999</v>
          </cell>
          <cell r="C22701" t="str">
            <v>WGRM</v>
          </cell>
        </row>
        <row r="22702">
          <cell r="A22702" t="str">
            <v>Malk Göhren</v>
          </cell>
          <cell r="B22702">
            <v>8011650</v>
          </cell>
          <cell r="C22702" t="str">
            <v>WGRN</v>
          </cell>
        </row>
        <row r="22703">
          <cell r="A22703" t="str">
            <v>Malk Göhren B 191</v>
          </cell>
          <cell r="B22703">
            <v>9999999</v>
          </cell>
          <cell r="C22703" t="str">
            <v>WGRNB</v>
          </cell>
        </row>
        <row r="22704">
          <cell r="A22704" t="str">
            <v>Grischow (Meckl)</v>
          </cell>
          <cell r="B22704">
            <v>9999999</v>
          </cell>
          <cell r="C22704" t="str">
            <v>WGRO</v>
          </cell>
        </row>
        <row r="22705">
          <cell r="A22705" t="str">
            <v>Grünberg (Uckerm)</v>
          </cell>
          <cell r="B22705">
            <v>9999999</v>
          </cell>
          <cell r="C22705" t="str">
            <v>WGRU</v>
          </cell>
        </row>
        <row r="22706">
          <cell r="A22706" t="str">
            <v>Grünow</v>
          </cell>
          <cell r="B22706">
            <v>9999999</v>
          </cell>
          <cell r="C22706" t="str">
            <v>WGRW</v>
          </cell>
        </row>
        <row r="22707">
          <cell r="A22707" t="str">
            <v>Güritz Abzw</v>
          </cell>
          <cell r="B22707">
            <v>9999999</v>
          </cell>
          <cell r="C22707" t="str">
            <v>WGRZ</v>
          </cell>
        </row>
        <row r="22708">
          <cell r="A22708" t="str">
            <v>Groß Schwaß</v>
          </cell>
          <cell r="B22708">
            <v>8011735</v>
          </cell>
          <cell r="C22708" t="str">
            <v>WGS</v>
          </cell>
        </row>
        <row r="22709">
          <cell r="A22709" t="str">
            <v>Gorschendorf</v>
          </cell>
          <cell r="B22709">
            <v>9999999</v>
          </cell>
          <cell r="C22709" t="str">
            <v>WGSC</v>
          </cell>
        </row>
        <row r="22710">
          <cell r="A22710" t="str">
            <v>Groß Schmölen</v>
          </cell>
          <cell r="B22710">
            <v>9999999</v>
          </cell>
          <cell r="C22710" t="str">
            <v>WGSM</v>
          </cell>
        </row>
        <row r="22711">
          <cell r="A22711" t="str">
            <v>Rostock Georg Schneise</v>
          </cell>
          <cell r="B22711">
            <v>9999999</v>
          </cell>
          <cell r="C22711" t="str">
            <v>WGSN</v>
          </cell>
        </row>
        <row r="22712">
          <cell r="A22712" t="str">
            <v>Groß Sperrenwalde</v>
          </cell>
          <cell r="B22712">
            <v>9999999</v>
          </cell>
          <cell r="C22712" t="str">
            <v>WGSP</v>
          </cell>
        </row>
        <row r="22713">
          <cell r="A22713" t="str">
            <v>Guten Germendorf</v>
          </cell>
          <cell r="B22713">
            <v>9999999</v>
          </cell>
          <cell r="C22713" t="str">
            <v>WGT</v>
          </cell>
        </row>
        <row r="22714">
          <cell r="A22714" t="str">
            <v>Gumnitz</v>
          </cell>
          <cell r="B22714">
            <v>0</v>
          </cell>
          <cell r="C22714" t="str">
            <v>WGU</v>
          </cell>
        </row>
        <row r="22715">
          <cell r="A22715" t="str">
            <v>Gültz</v>
          </cell>
          <cell r="B22715">
            <v>9999999</v>
          </cell>
          <cell r="C22715" t="str">
            <v>WGUE</v>
          </cell>
        </row>
        <row r="22716">
          <cell r="A22716" t="str">
            <v>Güterberg</v>
          </cell>
          <cell r="B22716">
            <v>9999999</v>
          </cell>
          <cell r="C22716" t="str">
            <v>WGUG</v>
          </cell>
        </row>
        <row r="22717">
          <cell r="A22717" t="str">
            <v>Grevesmühlen</v>
          </cell>
          <cell r="B22717">
            <v>8010141</v>
          </cell>
          <cell r="C22717" t="str">
            <v>WGV</v>
          </cell>
        </row>
        <row r="22718">
          <cell r="A22718" t="str">
            <v>Grevesmühlen Industriegelände</v>
          </cell>
          <cell r="B22718">
            <v>9999999</v>
          </cell>
          <cell r="C22718" t="str">
            <v>WGVI</v>
          </cell>
        </row>
        <row r="22719">
          <cell r="A22719" t="str">
            <v>Greifswald</v>
          </cell>
          <cell r="B22719">
            <v>8010139</v>
          </cell>
          <cell r="C22719" t="str">
            <v>WGW</v>
          </cell>
        </row>
        <row r="22720">
          <cell r="A22720" t="str">
            <v>Greifswald Ärztehaus</v>
          </cell>
          <cell r="B22720">
            <v>8070129</v>
          </cell>
          <cell r="C22720" t="str">
            <v>WGW  A</v>
          </cell>
        </row>
        <row r="22721">
          <cell r="A22721" t="str">
            <v>Greifswald ZOB</v>
          </cell>
          <cell r="B22721">
            <v>8089306</v>
          </cell>
          <cell r="C22721" t="str">
            <v>WGW  B</v>
          </cell>
        </row>
        <row r="22722">
          <cell r="A22722" t="str">
            <v>Greifswald Kaufhalle Schönwalde I</v>
          </cell>
          <cell r="B22722">
            <v>8070048</v>
          </cell>
          <cell r="C22722" t="str">
            <v>WGW  K</v>
          </cell>
        </row>
        <row r="22723">
          <cell r="A22723" t="str">
            <v>Greifswald Makarenkostraße</v>
          </cell>
          <cell r="B22723">
            <v>9999999</v>
          </cell>
          <cell r="C22723" t="str">
            <v>WGW  M</v>
          </cell>
        </row>
        <row r="22724">
          <cell r="A22724" t="str">
            <v>Greifswald Ostseeviertel I</v>
          </cell>
          <cell r="B22724">
            <v>8070111</v>
          </cell>
          <cell r="C22724" t="str">
            <v>WGW  O</v>
          </cell>
        </row>
        <row r="22725">
          <cell r="A22725" t="str">
            <v>Greifswald Kaufhalle Schönwalde II</v>
          </cell>
          <cell r="B22725">
            <v>9999999</v>
          </cell>
          <cell r="C22725" t="str">
            <v>WGW  S</v>
          </cell>
        </row>
        <row r="22726">
          <cell r="A22726" t="str">
            <v>Greifswald Ostseeviertel II</v>
          </cell>
          <cell r="B22726">
            <v>8070113</v>
          </cell>
          <cell r="C22726" t="str">
            <v>WGW  V</v>
          </cell>
        </row>
        <row r="22727">
          <cell r="A22727" t="str">
            <v>Greifswald Hafen</v>
          </cell>
          <cell r="B22727">
            <v>9999999</v>
          </cell>
          <cell r="C22727" t="str">
            <v>WGWH</v>
          </cell>
        </row>
        <row r="22728">
          <cell r="A22728" t="str">
            <v>Züssow DB-Grenze</v>
          </cell>
          <cell r="B22728">
            <v>9999999</v>
          </cell>
          <cell r="C22728" t="str">
            <v>WZSG</v>
          </cell>
        </row>
        <row r="22729">
          <cell r="A22729" t="str">
            <v>Zootzen</v>
          </cell>
          <cell r="B22729">
            <v>9999999</v>
          </cell>
          <cell r="C22729" t="str">
            <v>WZTZ</v>
          </cell>
        </row>
        <row r="22730">
          <cell r="A22730" t="str">
            <v>Zurow Schule</v>
          </cell>
          <cell r="B22730">
            <v>9999999</v>
          </cell>
          <cell r="C22730" t="str">
            <v>WZUR</v>
          </cell>
        </row>
        <row r="22731">
          <cell r="A22731" t="str">
            <v>Gransee Ziegelwerke</v>
          </cell>
          <cell r="B22731">
            <v>9999999</v>
          </cell>
          <cell r="C22731" t="str">
            <v>WZWG</v>
          </cell>
        </row>
        <row r="22732">
          <cell r="A22732" t="str">
            <v>Scharnitz</v>
          </cell>
          <cell r="B22732">
            <v>8100088</v>
          </cell>
          <cell r="C22732" t="str">
            <v>XAA</v>
          </cell>
          <cell r="D22732" t="str">
            <v>Bahnhof</v>
          </cell>
        </row>
        <row r="22733">
          <cell r="A22733" t="str">
            <v>St. Anton am Arlberg</v>
          </cell>
          <cell r="B22733">
            <v>8100064</v>
          </cell>
          <cell r="C22733" t="str">
            <v>XAAB</v>
          </cell>
          <cell r="D22733" t="str">
            <v>Bahnhof</v>
          </cell>
        </row>
        <row r="22734">
          <cell r="A22734" t="str">
            <v>Achenlohe</v>
          </cell>
          <cell r="B22734">
            <v>8100602</v>
          </cell>
          <cell r="C22734" t="str">
            <v>XAAC</v>
          </cell>
        </row>
        <row r="22735">
          <cell r="A22735" t="str">
            <v>Andorf</v>
          </cell>
          <cell r="B22735">
            <v>8100211</v>
          </cell>
          <cell r="C22735" t="str">
            <v>XAAD</v>
          </cell>
        </row>
        <row r="22736">
          <cell r="A22736" t="str">
            <v>Asten-St Florian</v>
          </cell>
          <cell r="B22736">
            <v>9999999</v>
          </cell>
          <cell r="C22736" t="str">
            <v>XAAF</v>
          </cell>
        </row>
        <row r="22737">
          <cell r="A22737" t="str">
            <v>Angertal</v>
          </cell>
          <cell r="B22737">
            <v>9999999</v>
          </cell>
          <cell r="C22737" t="str">
            <v>XAAG</v>
          </cell>
        </row>
        <row r="22738">
          <cell r="A22738" t="str">
            <v>Allerheiligenhöfe</v>
          </cell>
          <cell r="B22738">
            <v>8100548</v>
          </cell>
          <cell r="C22738" t="str">
            <v>XAAH</v>
          </cell>
          <cell r="D22738" t="str">
            <v>IVB Haltestelle Technik</v>
          </cell>
        </row>
        <row r="22739">
          <cell r="A22739" t="str">
            <v>Salzburg Aiglhof</v>
          </cell>
          <cell r="B22739">
            <v>8102048</v>
          </cell>
          <cell r="C22739" t="str">
            <v>XAAI</v>
          </cell>
          <cell r="D22739" t="str">
            <v>IVB Haltestelle Technik</v>
          </cell>
        </row>
        <row r="22740">
          <cell r="A22740" t="str">
            <v>Altenmarkt im Pongau</v>
          </cell>
          <cell r="B22740">
            <v>8100139</v>
          </cell>
          <cell r="C22740" t="str">
            <v>XAAL</v>
          </cell>
        </row>
        <row r="22741">
          <cell r="A22741" t="str">
            <v>St. Anton im Montafon</v>
          </cell>
          <cell r="B22741">
            <v>8100497</v>
          </cell>
          <cell r="C22741" t="str">
            <v>XAAM</v>
          </cell>
        </row>
        <row r="22742">
          <cell r="A22742" t="str">
            <v>Arnoldstein</v>
          </cell>
          <cell r="B22742">
            <v>8100056</v>
          </cell>
          <cell r="C22742" t="str">
            <v>XAAR</v>
          </cell>
        </row>
        <row r="22743">
          <cell r="A22743" t="str">
            <v>Amstetten</v>
          </cell>
          <cell r="B22743">
            <v>8100012</v>
          </cell>
          <cell r="C22743" t="str">
            <v>XAAS</v>
          </cell>
        </row>
        <row r="22744">
          <cell r="A22744" t="str">
            <v>Attnang-Puchheim</v>
          </cell>
          <cell r="B22744">
            <v>8100017</v>
          </cell>
          <cell r="C22744" t="str">
            <v>XAAT</v>
          </cell>
        </row>
        <row r="22745">
          <cell r="A22745" t="str">
            <v>Bregenz</v>
          </cell>
          <cell r="B22745">
            <v>8100090</v>
          </cell>
          <cell r="C22745" t="str">
            <v>XAB</v>
          </cell>
        </row>
        <row r="22746">
          <cell r="A22746" t="str">
            <v>Bad Aussee</v>
          </cell>
          <cell r="B22746">
            <v>8100164</v>
          </cell>
          <cell r="C22746" t="str">
            <v>XABA</v>
          </cell>
        </row>
        <row r="22747">
          <cell r="A22747" t="str">
            <v>Blumau (Stm)</v>
          </cell>
          <cell r="B22747">
            <v>8100663</v>
          </cell>
          <cell r="C22747" t="str">
            <v>XABB</v>
          </cell>
        </row>
        <row r="22748">
          <cell r="A22748" t="str">
            <v>Böheimkirchen</v>
          </cell>
          <cell r="B22748">
            <v>8100661</v>
          </cell>
          <cell r="C22748" t="str">
            <v>XABC</v>
          </cell>
        </row>
        <row r="22749">
          <cell r="A22749" t="str">
            <v>Blindenmarkt</v>
          </cell>
          <cell r="B22749">
            <v>8100669</v>
          </cell>
          <cell r="C22749" t="str">
            <v>XABD</v>
          </cell>
        </row>
        <row r="22750">
          <cell r="A22750" t="str">
            <v>Brennersee</v>
          </cell>
          <cell r="B22750">
            <v>9999999</v>
          </cell>
          <cell r="C22750" t="str">
            <v>XABE</v>
          </cell>
        </row>
        <row r="22751">
          <cell r="A22751" t="str">
            <v>Bruck-Fusch</v>
          </cell>
          <cell r="B22751">
            <v>8100047</v>
          </cell>
          <cell r="C22751" t="str">
            <v>XABF</v>
          </cell>
        </row>
        <row r="22752">
          <cell r="A22752" t="str">
            <v>Bad Gastein</v>
          </cell>
          <cell r="B22752">
            <v>8100095</v>
          </cell>
          <cell r="C22752" t="str">
            <v>XABG</v>
          </cell>
        </row>
        <row r="22753">
          <cell r="A22753" t="str">
            <v>Bad Hofgastein</v>
          </cell>
          <cell r="B22753">
            <v>8100097</v>
          </cell>
          <cell r="C22753" t="str">
            <v>XABH</v>
          </cell>
        </row>
        <row r="22754">
          <cell r="A22754" t="str">
            <v>Bregenz See</v>
          </cell>
          <cell r="B22754">
            <v>8101950</v>
          </cell>
          <cell r="C22754" t="str">
            <v>XABHF</v>
          </cell>
        </row>
        <row r="22755">
          <cell r="A22755" t="str">
            <v>Bichlbach-Berwang</v>
          </cell>
          <cell r="B22755">
            <v>8100114</v>
          </cell>
          <cell r="C22755" t="str">
            <v>XABI</v>
          </cell>
          <cell r="D22755" t="str">
            <v>Postbushaltestelle im Ort</v>
          </cell>
        </row>
        <row r="22756">
          <cell r="A22756" t="str">
            <v>Bichlbach-Almkopfbahn</v>
          </cell>
          <cell r="B22756">
            <v>8101972</v>
          </cell>
          <cell r="C22756" t="str">
            <v>XABIA</v>
          </cell>
          <cell r="D22756" t="str">
            <v>Postbushaltestelle Almkopfbahn</v>
          </cell>
        </row>
        <row r="22757">
          <cell r="A22757" t="str">
            <v>Bruck a. d. Leitha</v>
          </cell>
          <cell r="B22757">
            <v>8100198</v>
          </cell>
          <cell r="C22757" t="str">
            <v>XABK</v>
          </cell>
          <cell r="D22757" t="str">
            <v>Postbushaltestelle Almkopfbahn</v>
          </cell>
        </row>
        <row r="22758">
          <cell r="A22758" t="str">
            <v>Bad Kreckelmoos</v>
          </cell>
          <cell r="B22758">
            <v>9999999</v>
          </cell>
          <cell r="C22758" t="str">
            <v>XABKR</v>
          </cell>
        </row>
        <row r="22759">
          <cell r="A22759" t="str">
            <v>Bludenz</v>
          </cell>
          <cell r="B22759">
            <v>8100067</v>
          </cell>
          <cell r="C22759" t="str">
            <v>XABL</v>
          </cell>
        </row>
        <row r="22760">
          <cell r="A22760" t="str">
            <v>Bruck an der Mur</v>
          </cell>
          <cell r="B22760">
            <v>8100032</v>
          </cell>
          <cell r="C22760" t="str">
            <v>XABM</v>
          </cell>
        </row>
        <row r="22761">
          <cell r="A22761" t="str">
            <v>Bruck an der Mur Fbf</v>
          </cell>
          <cell r="B22761">
            <v>9999999</v>
          </cell>
          <cell r="C22761" t="str">
            <v>XABMF</v>
          </cell>
        </row>
        <row r="22762">
          <cell r="A22762" t="str">
            <v>Bischofshofen</v>
          </cell>
          <cell r="B22762">
            <v>8100042</v>
          </cell>
          <cell r="C22762" t="str">
            <v>XABO</v>
          </cell>
        </row>
        <row r="22763">
          <cell r="A22763" t="str">
            <v>Braunau am Inn</v>
          </cell>
          <cell r="B22763">
            <v>8100365</v>
          </cell>
          <cell r="C22763" t="str">
            <v>XABR</v>
          </cell>
        </row>
        <row r="22764">
          <cell r="A22764" t="str">
            <v>Böckstein</v>
          </cell>
          <cell r="B22764">
            <v>8100094</v>
          </cell>
          <cell r="C22764" t="str">
            <v>XABS</v>
          </cell>
        </row>
        <row r="22765">
          <cell r="A22765" t="str">
            <v>Brixen im Thale</v>
          </cell>
          <cell r="B22765">
            <v>8100366</v>
          </cell>
          <cell r="C22765" t="str">
            <v>XABT</v>
          </cell>
        </row>
        <row r="22766">
          <cell r="A22766" t="str">
            <v>Hallein Burgfried</v>
          </cell>
          <cell r="B22766">
            <v>8100697</v>
          </cell>
          <cell r="C22766" t="str">
            <v>XABU</v>
          </cell>
        </row>
        <row r="22767">
          <cell r="A22767" t="str">
            <v>Brixlegg</v>
          </cell>
          <cell r="B22767">
            <v>8100101</v>
          </cell>
          <cell r="C22767" t="str">
            <v>XABX</v>
          </cell>
        </row>
        <row r="22768">
          <cell r="A22768" t="str">
            <v>Braz</v>
          </cell>
          <cell r="B22768">
            <v>9999999</v>
          </cell>
          <cell r="C22768" t="str">
            <v>XABZ</v>
          </cell>
        </row>
        <row r="22769">
          <cell r="A22769" t="str">
            <v>Dalaas</v>
          </cell>
          <cell r="B22769">
            <v>9999999</v>
          </cell>
          <cell r="C22769" t="str">
            <v>XADA</v>
          </cell>
        </row>
        <row r="22770">
          <cell r="A22770" t="str">
            <v>Dorfgastein</v>
          </cell>
          <cell r="B22770">
            <v>8100098</v>
          </cell>
          <cell r="C22770" t="str">
            <v>XADG</v>
          </cell>
        </row>
        <row r="22771">
          <cell r="A22771" t="str">
            <v>Mining 1</v>
          </cell>
          <cell r="B22771">
            <v>9999999</v>
          </cell>
          <cell r="C22771" t="str">
            <v>XADI</v>
          </cell>
        </row>
        <row r="22772">
          <cell r="A22772" t="str">
            <v>Dornbirn</v>
          </cell>
          <cell r="B22772">
            <v>8100122</v>
          </cell>
          <cell r="C22772" t="str">
            <v>XADO</v>
          </cell>
        </row>
        <row r="22773">
          <cell r="A22773" t="str">
            <v>Dornbirn-Schoren</v>
          </cell>
          <cell r="B22773">
            <v>8100728</v>
          </cell>
          <cell r="C22773" t="str">
            <v>XADS</v>
          </cell>
        </row>
        <row r="22774">
          <cell r="A22774" t="str">
            <v>Eben im Pongau</v>
          </cell>
          <cell r="B22774">
            <v>8100140</v>
          </cell>
          <cell r="C22774" t="str">
            <v>XAEB</v>
          </cell>
        </row>
        <row r="22775">
          <cell r="A22775" t="str">
            <v>Eugendorf</v>
          </cell>
          <cell r="B22775">
            <v>8100774</v>
          </cell>
          <cell r="C22775" t="str">
            <v>XAED</v>
          </cell>
        </row>
        <row r="22776">
          <cell r="A22776" t="str">
            <v>Ebenfurth</v>
          </cell>
          <cell r="B22776">
            <v>8100225</v>
          </cell>
          <cell r="C22776" t="str">
            <v>XAEF</v>
          </cell>
        </row>
        <row r="22777">
          <cell r="A22777" t="str">
            <v>Elsbethen</v>
          </cell>
          <cell r="B22777">
            <v>8100772</v>
          </cell>
          <cell r="C22777" t="str">
            <v>XAEL</v>
          </cell>
        </row>
        <row r="22778">
          <cell r="A22778" t="str">
            <v>Enns</v>
          </cell>
          <cell r="B22778">
            <v>8100011</v>
          </cell>
          <cell r="C22778" t="str">
            <v>XAEN</v>
          </cell>
        </row>
        <row r="22779">
          <cell r="A22779" t="str">
            <v>Oberschmeien</v>
          </cell>
          <cell r="B22779">
            <v>9999999</v>
          </cell>
          <cell r="C22779" t="str">
            <v>TOSC</v>
          </cell>
        </row>
        <row r="22780">
          <cell r="A22780" t="str">
            <v>Owen (Teck)</v>
          </cell>
          <cell r="B22780">
            <v>8004740</v>
          </cell>
          <cell r="C22780" t="str">
            <v>TOW</v>
          </cell>
        </row>
        <row r="22781">
          <cell r="A22781" t="str">
            <v>Plochingen</v>
          </cell>
          <cell r="B22781">
            <v>8000302</v>
          </cell>
          <cell r="C22781" t="str">
            <v>TP</v>
          </cell>
        </row>
        <row r="22782">
          <cell r="A22782" t="str">
            <v>Pfaffenhofen (Württ)</v>
          </cell>
          <cell r="B22782">
            <v>9999999</v>
          </cell>
          <cell r="C22782" t="str">
            <v>TPA</v>
          </cell>
        </row>
        <row r="22783">
          <cell r="A22783" t="str">
            <v>Brötzingen Mitte</v>
          </cell>
          <cell r="B22783">
            <v>8004799</v>
          </cell>
          <cell r="C22783" t="str">
            <v>TPB</v>
          </cell>
        </row>
        <row r="22784">
          <cell r="A22784" t="str">
            <v>Brötzingen Übergang DB/AVG</v>
          </cell>
          <cell r="B22784">
            <v>9999999</v>
          </cell>
          <cell r="C22784" t="str">
            <v>TPBG</v>
          </cell>
        </row>
        <row r="22785">
          <cell r="A22785" t="str">
            <v>Brötzingen Sandweg</v>
          </cell>
          <cell r="B22785">
            <v>8070274</v>
          </cell>
          <cell r="C22785" t="str">
            <v>TPBS</v>
          </cell>
        </row>
        <row r="22786">
          <cell r="A22786" t="str">
            <v>Brötzingen Wohnlichstraße</v>
          </cell>
          <cell r="B22786">
            <v>8070275</v>
          </cell>
          <cell r="C22786" t="str">
            <v>TPBW</v>
          </cell>
        </row>
        <row r="22787">
          <cell r="A22787" t="str">
            <v>Pflaumloch</v>
          </cell>
          <cell r="B22787">
            <v>8004796</v>
          </cell>
          <cell r="C22787" t="str">
            <v>TPF</v>
          </cell>
        </row>
        <row r="22788">
          <cell r="A22788" t="str">
            <v>Pfäffingen</v>
          </cell>
          <cell r="B22788">
            <v>8004778</v>
          </cell>
          <cell r="C22788" t="str">
            <v>TPG</v>
          </cell>
        </row>
        <row r="22789">
          <cell r="A22789" t="str">
            <v>Pforzheim Hbf</v>
          </cell>
          <cell r="B22789">
            <v>8000299</v>
          </cell>
          <cell r="C22789" t="str">
            <v>TPH</v>
          </cell>
        </row>
        <row r="22790">
          <cell r="A22790" t="str">
            <v>Pforzheim Hbf ZOB</v>
          </cell>
          <cell r="B22790">
            <v>8089428</v>
          </cell>
          <cell r="C22790" t="str">
            <v>TPH  Z</v>
          </cell>
        </row>
        <row r="22791">
          <cell r="A22791" t="str">
            <v>Pforzheim Durlacher Straße</v>
          </cell>
          <cell r="B22791">
            <v>9999999</v>
          </cell>
          <cell r="C22791" t="str">
            <v>TPHD</v>
          </cell>
        </row>
        <row r="22792">
          <cell r="A22792" t="str">
            <v>Pforzheim Übergang DB/AVG</v>
          </cell>
          <cell r="B22792">
            <v>9999999</v>
          </cell>
          <cell r="C22792" t="str">
            <v>TPHG</v>
          </cell>
        </row>
        <row r="22793">
          <cell r="A22793" t="str">
            <v>Pforzheim Maihälden</v>
          </cell>
          <cell r="B22793">
            <v>8004804</v>
          </cell>
          <cell r="C22793" t="str">
            <v>TPHM</v>
          </cell>
        </row>
        <row r="22794">
          <cell r="A22794" t="str">
            <v>Plüderhausen</v>
          </cell>
          <cell r="B22794">
            <v>8004842</v>
          </cell>
          <cell r="C22794" t="str">
            <v>TPL</v>
          </cell>
        </row>
        <row r="22795">
          <cell r="A22795" t="str">
            <v>Stuttgart Pragtunnel</v>
          </cell>
          <cell r="B22795">
            <v>9999999</v>
          </cell>
          <cell r="C22795" t="str">
            <v>TPT</v>
          </cell>
        </row>
        <row r="22796">
          <cell r="A22796" t="str">
            <v>Pfullendorf</v>
          </cell>
          <cell r="B22796">
            <v>8070630</v>
          </cell>
          <cell r="C22796" t="str">
            <v>TPU</v>
          </cell>
        </row>
        <row r="22797">
          <cell r="A22797" t="str">
            <v>Pforzheim-Weißenstein</v>
          </cell>
          <cell r="B22797">
            <v>8004801</v>
          </cell>
          <cell r="C22797" t="str">
            <v>TPW</v>
          </cell>
        </row>
        <row r="22798">
          <cell r="A22798" t="str">
            <v>Plochingen ESTW</v>
          </cell>
          <cell r="B22798">
            <v>9999999</v>
          </cell>
          <cell r="C22798" t="str">
            <v>TPX</v>
          </cell>
        </row>
        <row r="22799">
          <cell r="A22799" t="str">
            <v>Crailsheim BW/BY</v>
          </cell>
          <cell r="B22799">
            <v>9999999</v>
          </cell>
          <cell r="C22799" t="str">
            <v>TQC</v>
          </cell>
        </row>
        <row r="22800">
          <cell r="A22800" t="str">
            <v>Gaubüttelbrunn BW/BY</v>
          </cell>
          <cell r="B22800">
            <v>9999999</v>
          </cell>
          <cell r="C22800" t="str">
            <v>TQGR</v>
          </cell>
        </row>
        <row r="22801">
          <cell r="A22801" t="str">
            <v>Kressbronn BW/BY</v>
          </cell>
          <cell r="B22801">
            <v>9999999</v>
          </cell>
          <cell r="C22801" t="str">
            <v>TQKN</v>
          </cell>
        </row>
        <row r="22802">
          <cell r="A22802" t="str">
            <v>Langenau (Württ) BW/BY</v>
          </cell>
          <cell r="B22802">
            <v>9999999</v>
          </cell>
          <cell r="C22802" t="str">
            <v>TQLL</v>
          </cell>
        </row>
        <row r="22803">
          <cell r="A22803" t="str">
            <v>Pflaumloch BW/BY</v>
          </cell>
          <cell r="B22803">
            <v>9999999</v>
          </cell>
          <cell r="C22803" t="str">
            <v>TQPF</v>
          </cell>
        </row>
        <row r="22804">
          <cell r="A22804" t="str">
            <v>Tannheim (Württ) BW/BY</v>
          </cell>
          <cell r="B22804">
            <v>9999999</v>
          </cell>
          <cell r="C22804" t="str">
            <v>TQTA</v>
          </cell>
        </row>
        <row r="22805">
          <cell r="A22805" t="str">
            <v>Thalfingen (b Ulm) BY/BW</v>
          </cell>
          <cell r="B22805">
            <v>9999999</v>
          </cell>
          <cell r="C22805" t="str">
            <v>TQTL</v>
          </cell>
        </row>
        <row r="22806">
          <cell r="A22806" t="str">
            <v>Ulm Hbf BW/BY Fernbahn</v>
          </cell>
          <cell r="B22806">
            <v>9999999</v>
          </cell>
          <cell r="C22806" t="str">
            <v>TQUF</v>
          </cell>
        </row>
        <row r="22807">
          <cell r="A22807" t="str">
            <v>Ulm Hbf BW/BY Regionalbahn</v>
          </cell>
          <cell r="B22807">
            <v>9999999</v>
          </cell>
          <cell r="C22807" t="str">
            <v>TQUR</v>
          </cell>
        </row>
        <row r="22808">
          <cell r="A22808" t="str">
            <v>Wangen (Allgäu) BW/BY</v>
          </cell>
          <cell r="B22808">
            <v>9999999</v>
          </cell>
          <cell r="C22808" t="str">
            <v>TQWW</v>
          </cell>
        </row>
        <row r="22809">
          <cell r="A22809" t="str">
            <v>Rottweil</v>
          </cell>
          <cell r="B22809">
            <v>8000322</v>
          </cell>
          <cell r="C22809" t="str">
            <v>TR</v>
          </cell>
        </row>
        <row r="22810">
          <cell r="A22810" t="str">
            <v>Rottweil Tuttlinger Straße</v>
          </cell>
          <cell r="B22810">
            <v>9999999</v>
          </cell>
          <cell r="C22810" t="str">
            <v>TR  T</v>
          </cell>
        </row>
        <row r="22811">
          <cell r="A22811" t="str">
            <v>Renningen Rankmühle</v>
          </cell>
          <cell r="B22811">
            <v>9999999</v>
          </cell>
          <cell r="C22811" t="str">
            <v>TRA</v>
          </cell>
        </row>
        <row r="22812">
          <cell r="A22812" t="str">
            <v>Ravensburg</v>
          </cell>
          <cell r="B22812">
            <v>8004965</v>
          </cell>
          <cell r="C22812" t="str">
            <v>TRB</v>
          </cell>
        </row>
        <row r="22813">
          <cell r="A22813" t="str">
            <v>Rosenberg (Baden)</v>
          </cell>
          <cell r="B22813">
            <v>8005168</v>
          </cell>
          <cell r="C22813" t="str">
            <v>TRBG</v>
          </cell>
        </row>
        <row r="22814">
          <cell r="A22814" t="str">
            <v>Rechtenstein</v>
          </cell>
          <cell r="B22814">
            <v>8004968</v>
          </cell>
          <cell r="C22814" t="str">
            <v>TRC</v>
          </cell>
          <cell r="D22814" t="str">
            <v>Hauptstr. (Hast Rathaus)</v>
          </cell>
        </row>
        <row r="22815">
          <cell r="A22815" t="str">
            <v>Reichenberg</v>
          </cell>
          <cell r="B22815">
            <v>8005002</v>
          </cell>
          <cell r="C22815" t="str">
            <v>TRCB</v>
          </cell>
          <cell r="D22815" t="str">
            <v>Reichenberg, Dorflinde</v>
          </cell>
        </row>
        <row r="22816">
          <cell r="A22816" t="str">
            <v>Reutlingen Hbf</v>
          </cell>
          <cell r="B22816">
            <v>8000314</v>
          </cell>
          <cell r="C22816" t="str">
            <v>TRE</v>
          </cell>
          <cell r="D22816" t="str">
            <v>Reichenberg, Dorflinde</v>
          </cell>
        </row>
        <row r="22817">
          <cell r="A22817" t="str">
            <v>Zagreb Autobusni kolodvor</v>
          </cell>
          <cell r="B22817">
            <v>7889051</v>
          </cell>
          <cell r="C22817" t="str">
            <v>XRZ  B</v>
          </cell>
        </row>
        <row r="22818">
          <cell r="A22818" t="str">
            <v>Reutlingen-Betzingen</v>
          </cell>
          <cell r="B22818">
            <v>8005053</v>
          </cell>
          <cell r="C22818" t="str">
            <v>TREB</v>
          </cell>
        </row>
        <row r="22819">
          <cell r="A22819" t="str">
            <v>Reutlingen Süd</v>
          </cell>
          <cell r="B22819">
            <v>9999999</v>
          </cell>
          <cell r="C22819" t="str">
            <v>TRED</v>
          </cell>
        </row>
        <row r="22820">
          <cell r="A22820" t="str">
            <v>Reutlingen Storlach (West)</v>
          </cell>
          <cell r="B22820">
            <v>0</v>
          </cell>
          <cell r="C22820" t="str">
            <v>TREL</v>
          </cell>
        </row>
        <row r="22821">
          <cell r="A22821" t="str">
            <v>Reutlingen Bösmannsäcker</v>
          </cell>
          <cell r="B22821">
            <v>0</v>
          </cell>
          <cell r="C22821" t="str">
            <v>TREM</v>
          </cell>
        </row>
        <row r="22822">
          <cell r="A22822" t="str">
            <v>Reutlingen-Sondelfingen</v>
          </cell>
          <cell r="B22822">
            <v>8005054</v>
          </cell>
          <cell r="C22822" t="str">
            <v>TRES</v>
          </cell>
        </row>
        <row r="22823">
          <cell r="A22823" t="str">
            <v>Reutlingen West</v>
          </cell>
          <cell r="B22823">
            <v>8005052</v>
          </cell>
          <cell r="C22823" t="str">
            <v>TREW</v>
          </cell>
        </row>
        <row r="22824">
          <cell r="A22824" t="str">
            <v>Reichenbach (Fils)</v>
          </cell>
          <cell r="B22824">
            <v>8004999</v>
          </cell>
          <cell r="C22824" t="str">
            <v>TRF</v>
          </cell>
        </row>
        <row r="22825">
          <cell r="A22825" t="str">
            <v>Rottweil-Göllsdorf</v>
          </cell>
          <cell r="B22825">
            <v>8005200</v>
          </cell>
          <cell r="C22825" t="str">
            <v>TRG</v>
          </cell>
        </row>
        <row r="22826">
          <cell r="A22826" t="str">
            <v>Mühlhausen (Thür) Kiliansgraben</v>
          </cell>
          <cell r="B22826">
            <v>9999999</v>
          </cell>
          <cell r="C22826" t="str">
            <v>UMH  K</v>
          </cell>
        </row>
        <row r="22827">
          <cell r="A22827" t="str">
            <v>Mohlsdorf</v>
          </cell>
          <cell r="B22827">
            <v>9999999</v>
          </cell>
          <cell r="C22827" t="str">
            <v>UMHD</v>
          </cell>
        </row>
        <row r="22828">
          <cell r="A22828" t="str">
            <v>Mengersgereuth-Hämmern Ost</v>
          </cell>
          <cell r="B22828">
            <v>8012334</v>
          </cell>
          <cell r="C22828" t="str">
            <v>UMHO</v>
          </cell>
        </row>
        <row r="22829">
          <cell r="A22829" t="str">
            <v>Merkers</v>
          </cell>
          <cell r="B22829">
            <v>9999999</v>
          </cell>
          <cell r="C22829" t="str">
            <v>UMK</v>
          </cell>
        </row>
        <row r="22830">
          <cell r="A22830" t="str">
            <v>Marksuhl</v>
          </cell>
          <cell r="B22830">
            <v>8012312</v>
          </cell>
          <cell r="C22830" t="str">
            <v>UML</v>
          </cell>
        </row>
        <row r="22831">
          <cell r="A22831" t="str">
            <v>Menzengraben</v>
          </cell>
          <cell r="B22831">
            <v>9999999</v>
          </cell>
          <cell r="C22831" t="str">
            <v>UMN</v>
          </cell>
        </row>
        <row r="22832">
          <cell r="A22832" t="str">
            <v>Moßbach (b Neustadt/Orla)</v>
          </cell>
          <cell r="B22832">
            <v>9999999</v>
          </cell>
          <cell r="C22832" t="str">
            <v>UMO</v>
          </cell>
        </row>
        <row r="22833">
          <cell r="A22833" t="str">
            <v>Möhrenbach</v>
          </cell>
          <cell r="B22833">
            <v>9999999</v>
          </cell>
          <cell r="C22833" t="str">
            <v>UMOE</v>
          </cell>
        </row>
        <row r="22834">
          <cell r="A22834" t="str">
            <v>Meiningen Bedienstandort</v>
          </cell>
          <cell r="B22834">
            <v>0</v>
          </cell>
          <cell r="C22834" t="str">
            <v>UMQ</v>
          </cell>
        </row>
        <row r="22835">
          <cell r="A22835" t="str">
            <v>Mechterstädt-Sättelstädt</v>
          </cell>
          <cell r="B22835">
            <v>8070228</v>
          </cell>
          <cell r="C22835" t="str">
            <v>UMS</v>
          </cell>
        </row>
        <row r="22836">
          <cell r="A22836" t="str">
            <v>Mittelschmalkalden</v>
          </cell>
          <cell r="B22836">
            <v>8012367</v>
          </cell>
          <cell r="C22836" t="str">
            <v>UMSK</v>
          </cell>
        </row>
        <row r="22837">
          <cell r="A22837" t="str">
            <v>Martinroda</v>
          </cell>
          <cell r="B22837">
            <v>8012317</v>
          </cell>
          <cell r="C22837" t="str">
            <v>UMT</v>
          </cell>
        </row>
        <row r="22838">
          <cell r="A22838" t="str">
            <v>München (b Bad Berka)</v>
          </cell>
          <cell r="B22838">
            <v>8012401</v>
          </cell>
          <cell r="C22838" t="str">
            <v>UMU</v>
          </cell>
        </row>
        <row r="22839">
          <cell r="A22839" t="str">
            <v>Müss-Tunnel Tbv</v>
          </cell>
          <cell r="B22839">
            <v>9999999</v>
          </cell>
          <cell r="C22839" t="str">
            <v>UMUX</v>
          </cell>
        </row>
        <row r="22840">
          <cell r="A22840" t="str">
            <v>Nordhausen</v>
          </cell>
          <cell r="B22840">
            <v>8010256</v>
          </cell>
          <cell r="C22840" t="str">
            <v>UN</v>
          </cell>
        </row>
        <row r="22841">
          <cell r="A22841" t="str">
            <v>Nordhausen No</v>
          </cell>
          <cell r="B22841">
            <v>9999999</v>
          </cell>
          <cell r="C22841" t="str">
            <v>UN  A</v>
          </cell>
        </row>
        <row r="22842">
          <cell r="A22842" t="str">
            <v>Nordhausen Nzw</v>
          </cell>
          <cell r="B22842">
            <v>9999999</v>
          </cell>
          <cell r="C22842" t="str">
            <v>UN  N</v>
          </cell>
        </row>
        <row r="22843">
          <cell r="A22843" t="str">
            <v>Nohra (Wipper)</v>
          </cell>
          <cell r="B22843">
            <v>8012512</v>
          </cell>
          <cell r="C22843" t="str">
            <v>UNA</v>
          </cell>
        </row>
        <row r="22844">
          <cell r="A22844" t="str">
            <v>Nägelstedt</v>
          </cell>
          <cell r="B22844">
            <v>9999999</v>
          </cell>
          <cell r="C22844" t="str">
            <v>UNAE</v>
          </cell>
        </row>
        <row r="22845">
          <cell r="A22845" t="str">
            <v>Neudietendorf</v>
          </cell>
          <cell r="B22845">
            <v>8010242</v>
          </cell>
          <cell r="C22845" t="str">
            <v>UND</v>
          </cell>
        </row>
        <row r="22846">
          <cell r="A22846" t="str">
            <v>Gernrode-Niederorschel</v>
          </cell>
          <cell r="B22846">
            <v>8012492</v>
          </cell>
          <cell r="C22846" t="str">
            <v>UNDO</v>
          </cell>
        </row>
        <row r="22847">
          <cell r="A22847" t="str">
            <v>Nebra</v>
          </cell>
          <cell r="B22847">
            <v>8012417</v>
          </cell>
          <cell r="C22847" t="str">
            <v>UNE</v>
          </cell>
        </row>
        <row r="22848">
          <cell r="A22848" t="str">
            <v>Nebra DB-Grenze</v>
          </cell>
          <cell r="B22848">
            <v>9999999</v>
          </cell>
          <cell r="C22848" t="str">
            <v>UNEG</v>
          </cell>
        </row>
        <row r="22849">
          <cell r="A22849" t="str">
            <v>Neustadt-Gillersdorf</v>
          </cell>
          <cell r="B22849">
            <v>9999999</v>
          </cell>
          <cell r="C22849" t="str">
            <v>UNF</v>
          </cell>
        </row>
        <row r="22850">
          <cell r="A22850" t="str">
            <v>Neunhofen</v>
          </cell>
          <cell r="B22850">
            <v>8012468</v>
          </cell>
          <cell r="C22850" t="str">
            <v>UNH</v>
          </cell>
        </row>
        <row r="22851">
          <cell r="A22851" t="str">
            <v>Neuhaus-Igelshieb</v>
          </cell>
          <cell r="B22851">
            <v>8012452</v>
          </cell>
          <cell r="C22851" t="str">
            <v>UNHI</v>
          </cell>
        </row>
        <row r="22852">
          <cell r="A22852" t="str">
            <v>Neuhaus am Rennweg</v>
          </cell>
          <cell r="B22852">
            <v>8087081</v>
          </cell>
          <cell r="C22852" t="str">
            <v>UNHR</v>
          </cell>
        </row>
        <row r="22853">
          <cell r="A22853" t="str">
            <v>Niederspier</v>
          </cell>
          <cell r="B22853">
            <v>8012500</v>
          </cell>
          <cell r="C22853" t="str">
            <v>UNI</v>
          </cell>
        </row>
        <row r="22854">
          <cell r="A22854" t="str">
            <v>Niedersachswerfen</v>
          </cell>
          <cell r="B22854">
            <v>8012494</v>
          </cell>
          <cell r="C22854" t="str">
            <v>UNIW</v>
          </cell>
        </row>
        <row r="22855">
          <cell r="A22855" t="str">
            <v>Naumburg (Saale) Hbf</v>
          </cell>
          <cell r="B22855">
            <v>8010240</v>
          </cell>
          <cell r="C22855" t="str">
            <v>UNM</v>
          </cell>
          <cell r="D22855" t="str">
            <v>Hauptbahnhof (Bussteig 4)</v>
          </cell>
        </row>
        <row r="22856">
          <cell r="A22856" t="str">
            <v>Naumburg (Saale) Hbf Nw</v>
          </cell>
          <cell r="B22856">
            <v>9999999</v>
          </cell>
          <cell r="C22856" t="str">
            <v>UNM  W</v>
          </cell>
          <cell r="D22856" t="str">
            <v>Hauptbahnhof (Bussteig 4)</v>
          </cell>
        </row>
        <row r="22857">
          <cell r="A22857" t="str">
            <v>Neumühle (Elster)</v>
          </cell>
          <cell r="B22857">
            <v>8012465</v>
          </cell>
          <cell r="C22857" t="str">
            <v>UNME</v>
          </cell>
        </row>
        <row r="22858">
          <cell r="A22858" t="str">
            <v>Neumühle(Elster) Knottengrund</v>
          </cell>
          <cell r="B22858">
            <v>8071997</v>
          </cell>
          <cell r="C22858" t="str">
            <v>UNMEK</v>
          </cell>
        </row>
        <row r="22859">
          <cell r="A22859" t="str">
            <v>Naumburg DB-Grenze</v>
          </cell>
          <cell r="B22859">
            <v>9999999</v>
          </cell>
          <cell r="C22859" t="str">
            <v>UNMG</v>
          </cell>
        </row>
        <row r="22860">
          <cell r="A22860" t="str">
            <v>Naumburg (Saale) Ost</v>
          </cell>
          <cell r="B22860">
            <v>8012415</v>
          </cell>
          <cell r="C22860" t="str">
            <v>UNMO</v>
          </cell>
        </row>
        <row r="22861">
          <cell r="A22861" t="str">
            <v>Nohra (b Weimar)</v>
          </cell>
          <cell r="B22861">
            <v>8012511</v>
          </cell>
          <cell r="C22861" t="str">
            <v>UNOH</v>
          </cell>
        </row>
        <row r="22862">
          <cell r="A22862" t="str">
            <v>Niederpöllnitz</v>
          </cell>
          <cell r="B22862">
            <v>8012493</v>
          </cell>
          <cell r="C22862" t="str">
            <v>UNP</v>
          </cell>
        </row>
        <row r="22863">
          <cell r="A22863" t="str">
            <v>Nordhausen Bedienstandort</v>
          </cell>
          <cell r="B22863">
            <v>0</v>
          </cell>
          <cell r="C22863" t="str">
            <v>UNQ</v>
          </cell>
        </row>
        <row r="22864">
          <cell r="A22864" t="str">
            <v>Naumburg-Roßbach</v>
          </cell>
          <cell r="B22864">
            <v>8012429</v>
          </cell>
          <cell r="C22864" t="str">
            <v>UNRO</v>
          </cell>
        </row>
        <row r="22865">
          <cell r="A22865" t="str">
            <v>Neue Schenke</v>
          </cell>
          <cell r="B22865">
            <v>8012443</v>
          </cell>
          <cell r="C22865" t="str">
            <v>UNS</v>
          </cell>
        </row>
        <row r="22866">
          <cell r="A22866" t="str">
            <v>Nordhausen-Salza</v>
          </cell>
          <cell r="B22866">
            <v>8012516</v>
          </cell>
          <cell r="C22866" t="str">
            <v>UNSA</v>
          </cell>
        </row>
        <row r="22867">
          <cell r="A22867" t="str">
            <v>Niederschmalkalden</v>
          </cell>
          <cell r="B22867">
            <v>8012498</v>
          </cell>
          <cell r="C22867" t="str">
            <v>UNSK</v>
          </cell>
        </row>
        <row r="22868">
          <cell r="A22868" t="str">
            <v>Niedertrebra</v>
          </cell>
          <cell r="B22868">
            <v>8012502</v>
          </cell>
          <cell r="C22868" t="str">
            <v>UNTA</v>
          </cell>
        </row>
        <row r="22869">
          <cell r="A22869" t="str">
            <v>Neustadt (Orla)</v>
          </cell>
          <cell r="B22869">
            <v>8012472</v>
          </cell>
          <cell r="C22869" t="str">
            <v>UNU</v>
          </cell>
        </row>
        <row r="22870">
          <cell r="A22870" t="str">
            <v>Niederwillingen</v>
          </cell>
          <cell r="B22870">
            <v>8012504</v>
          </cell>
          <cell r="C22870" t="str">
            <v>UNWL</v>
          </cell>
        </row>
        <row r="22871">
          <cell r="A22871" t="str">
            <v>Niederzimmern</v>
          </cell>
          <cell r="B22871">
            <v>9999999</v>
          </cell>
          <cell r="C22871" t="str">
            <v>UNZI</v>
          </cell>
        </row>
        <row r="22872">
          <cell r="A22872" t="str">
            <v>Orlamünde</v>
          </cell>
          <cell r="B22872">
            <v>8010264</v>
          </cell>
          <cell r="C22872" t="str">
            <v>UO</v>
          </cell>
          <cell r="D22872" t="str">
            <v>Hast. Bahnhofstraße (B88)</v>
          </cell>
        </row>
        <row r="22873">
          <cell r="A22873" t="str">
            <v>Greifswald Süd</v>
          </cell>
          <cell r="B22873">
            <v>8011694</v>
          </cell>
          <cell r="C22873" t="str">
            <v>WGWS</v>
          </cell>
          <cell r="D22873" t="str">
            <v>Hast. Bahnhofstraße (B88)</v>
          </cell>
        </row>
        <row r="22874">
          <cell r="A22874" t="str">
            <v>Gramzow (Uckermark)</v>
          </cell>
          <cell r="B22874">
            <v>9999999</v>
          </cell>
          <cell r="C22874" t="str">
            <v>WGZW</v>
          </cell>
        </row>
        <row r="22875">
          <cell r="A22875" t="str">
            <v>Hagenow Stadt</v>
          </cell>
          <cell r="B22875">
            <v>8011798</v>
          </cell>
          <cell r="C22875" t="str">
            <v>WH</v>
          </cell>
        </row>
        <row r="22876">
          <cell r="A22876" t="str">
            <v>Hagenow Wittenburger Straße</v>
          </cell>
          <cell r="B22876">
            <v>9999999</v>
          </cell>
          <cell r="C22876" t="str">
            <v>WH  W</v>
          </cell>
        </row>
        <row r="22877">
          <cell r="A22877" t="str">
            <v>Hagenow ZOB</v>
          </cell>
          <cell r="B22877">
            <v>9999999</v>
          </cell>
          <cell r="C22877" t="str">
            <v>WH  Z</v>
          </cell>
        </row>
        <row r="22878">
          <cell r="A22878" t="str">
            <v>Haage Kreuzung</v>
          </cell>
          <cell r="B22878">
            <v>9999999</v>
          </cell>
          <cell r="C22878" t="str">
            <v>WHAA</v>
          </cell>
        </row>
        <row r="22879">
          <cell r="A22879" t="str">
            <v>Haßleben</v>
          </cell>
          <cell r="B22879">
            <v>9999999</v>
          </cell>
          <cell r="C22879" t="str">
            <v>WHAL</v>
          </cell>
        </row>
        <row r="22880">
          <cell r="A22880" t="str">
            <v>Hammelspring</v>
          </cell>
          <cell r="B22880">
            <v>8011815</v>
          </cell>
          <cell r="C22880" t="str">
            <v>WHAM</v>
          </cell>
        </row>
        <row r="22881">
          <cell r="A22881" t="str">
            <v>Herrnburg</v>
          </cell>
          <cell r="B22881">
            <v>8011864</v>
          </cell>
          <cell r="C22881" t="str">
            <v>WHB</v>
          </cell>
        </row>
        <row r="22882">
          <cell r="A22882" t="str">
            <v>Hinter Bollhagen</v>
          </cell>
          <cell r="B22882">
            <v>8071666</v>
          </cell>
          <cell r="C22882" t="str">
            <v>WHBO</v>
          </cell>
        </row>
        <row r="22883">
          <cell r="A22883" t="str">
            <v>Hoppenrade (Meckl)</v>
          </cell>
          <cell r="B22883">
            <v>9999999</v>
          </cell>
          <cell r="C22883" t="str">
            <v>WHD</v>
          </cell>
        </row>
        <row r="22884">
          <cell r="A22884" t="str">
            <v>Heiligendamm</v>
          </cell>
          <cell r="B22884">
            <v>8011846</v>
          </cell>
          <cell r="C22884" t="str">
            <v>WHDM</v>
          </cell>
        </row>
        <row r="22885">
          <cell r="A22885" t="str">
            <v>Heiligendamm Abzweig</v>
          </cell>
          <cell r="B22885">
            <v>8071376</v>
          </cell>
          <cell r="C22885" t="str">
            <v>WHDMA</v>
          </cell>
        </row>
        <row r="22886">
          <cell r="A22886" t="str">
            <v>Heiligendamm Rennbahn</v>
          </cell>
          <cell r="B22886">
            <v>9999999</v>
          </cell>
          <cell r="C22886" t="str">
            <v>WHDMR</v>
          </cell>
        </row>
        <row r="22887">
          <cell r="A22887" t="str">
            <v>Wittenbeck Steilküste</v>
          </cell>
          <cell r="B22887">
            <v>8011847</v>
          </cell>
          <cell r="C22887" t="str">
            <v>WHDS</v>
          </cell>
        </row>
        <row r="22888">
          <cell r="A22888" t="str">
            <v>Wittenbeck Nasse Ecke</v>
          </cell>
          <cell r="B22888">
            <v>8071503</v>
          </cell>
          <cell r="C22888" t="str">
            <v>WHDSN</v>
          </cell>
        </row>
        <row r="22889">
          <cell r="A22889" t="str">
            <v>Wittenbeck Zeltplatz</v>
          </cell>
          <cell r="B22889">
            <v>8071520</v>
          </cell>
          <cell r="C22889" t="str">
            <v>WHDSZ</v>
          </cell>
        </row>
        <row r="22890">
          <cell r="A22890" t="str">
            <v>Herzberg (Mark)</v>
          </cell>
          <cell r="B22890">
            <v>8010167</v>
          </cell>
          <cell r="C22890" t="str">
            <v>WHE</v>
          </cell>
        </row>
        <row r="22891">
          <cell r="A22891" t="str">
            <v>Herzberg (Mark) Markt</v>
          </cell>
          <cell r="B22891">
            <v>9999999</v>
          </cell>
          <cell r="C22891" t="str">
            <v>WHE  M</v>
          </cell>
        </row>
        <row r="22892">
          <cell r="A22892" t="str">
            <v>Heiddorf</v>
          </cell>
          <cell r="B22892">
            <v>9999999</v>
          </cell>
          <cell r="C22892" t="str">
            <v>WHED</v>
          </cell>
        </row>
        <row r="22893">
          <cell r="A22893" t="str">
            <v>Heiligengrabe</v>
          </cell>
          <cell r="B22893">
            <v>8011848</v>
          </cell>
          <cell r="C22893" t="str">
            <v>WHEG</v>
          </cell>
        </row>
        <row r="22894">
          <cell r="A22894" t="str">
            <v>Heide (Meckl)</v>
          </cell>
          <cell r="B22894">
            <v>9999999</v>
          </cell>
          <cell r="C22894" t="str">
            <v>WHEI</v>
          </cell>
        </row>
        <row r="22895">
          <cell r="A22895" t="str">
            <v>Seebad Heringsdorf</v>
          </cell>
          <cell r="B22895">
            <v>8012963</v>
          </cell>
          <cell r="C22895" t="str">
            <v>WHF</v>
          </cell>
        </row>
        <row r="22896">
          <cell r="A22896" t="str">
            <v>Seebad Heringsdorf Bahnhof</v>
          </cell>
          <cell r="B22896">
            <v>8089173</v>
          </cell>
          <cell r="C22896" t="str">
            <v>WHF  B</v>
          </cell>
        </row>
        <row r="22897">
          <cell r="A22897" t="str">
            <v>Seebad Heringsdorf Werk</v>
          </cell>
          <cell r="B22897">
            <v>9999999</v>
          </cell>
          <cell r="C22897" t="str">
            <v>WHF  X</v>
          </cell>
        </row>
        <row r="22898">
          <cell r="A22898" t="str">
            <v>Heringsdorf Neuhof</v>
          </cell>
          <cell r="B22898">
            <v>8087026</v>
          </cell>
          <cell r="C22898" t="str">
            <v>WHFN</v>
          </cell>
        </row>
        <row r="22899">
          <cell r="A22899" t="str">
            <v>Hinrichshagen</v>
          </cell>
          <cell r="B22899">
            <v>9999999</v>
          </cell>
          <cell r="C22899" t="str">
            <v>WHH</v>
          </cell>
        </row>
        <row r="22900">
          <cell r="A22900" t="str">
            <v>Hagebök</v>
          </cell>
          <cell r="B22900">
            <v>8011797</v>
          </cell>
          <cell r="C22900" t="str">
            <v>WHK</v>
          </cell>
        </row>
        <row r="22901">
          <cell r="A22901" t="str">
            <v>Hagebök Neubau B105</v>
          </cell>
          <cell r="B22901">
            <v>8079731</v>
          </cell>
          <cell r="C22901" t="str">
            <v>WHK  B</v>
          </cell>
        </row>
        <row r="22902">
          <cell r="A22902" t="str">
            <v>Hagenow Land</v>
          </cell>
          <cell r="B22902">
            <v>8010156</v>
          </cell>
          <cell r="C22902" t="str">
            <v>WHL</v>
          </cell>
        </row>
        <row r="22903">
          <cell r="A22903" t="str">
            <v>Hagenow DB-Grenze</v>
          </cell>
          <cell r="B22903">
            <v>9999999</v>
          </cell>
          <cell r="C22903" t="str">
            <v>WHLG</v>
          </cell>
        </row>
        <row r="22904">
          <cell r="A22904" t="str">
            <v>Hinterste Mühle</v>
          </cell>
          <cell r="B22904">
            <v>9999999</v>
          </cell>
          <cell r="C22904" t="str">
            <v>WHM</v>
          </cell>
        </row>
        <row r="22905">
          <cell r="A22905" t="str">
            <v>Himmelpfort</v>
          </cell>
          <cell r="B22905">
            <v>9999999</v>
          </cell>
          <cell r="C22905" t="str">
            <v>WHML</v>
          </cell>
        </row>
        <row r="22906">
          <cell r="A22906" t="str">
            <v>Himmelpfort Forsthaus</v>
          </cell>
          <cell r="B22906">
            <v>9999999</v>
          </cell>
          <cell r="C22906" t="str">
            <v>WHMLF</v>
          </cell>
        </row>
        <row r="22907">
          <cell r="A22907" t="str">
            <v>Himmelpfort Parkplatz</v>
          </cell>
          <cell r="B22907">
            <v>9999999</v>
          </cell>
          <cell r="C22907" t="str">
            <v>WHMLP</v>
          </cell>
        </row>
        <row r="22908">
          <cell r="A22908" t="str">
            <v>Hohen Mistorf</v>
          </cell>
          <cell r="B22908">
            <v>9999999</v>
          </cell>
          <cell r="C22908" t="str">
            <v>WHMT</v>
          </cell>
        </row>
        <row r="22909">
          <cell r="A22909" t="str">
            <v>Neustrelitz Hafen</v>
          </cell>
          <cell r="B22909">
            <v>9999999</v>
          </cell>
          <cell r="C22909" t="str">
            <v>WHN</v>
          </cell>
        </row>
        <row r="22910">
          <cell r="A22910" t="str">
            <v>Holthusen</v>
          </cell>
          <cell r="B22910">
            <v>8010173</v>
          </cell>
          <cell r="C22910" t="str">
            <v>WHO</v>
          </cell>
        </row>
        <row r="22911">
          <cell r="A22911" t="str">
            <v>Hohendorf</v>
          </cell>
          <cell r="B22911">
            <v>8011889</v>
          </cell>
          <cell r="C22911" t="str">
            <v>WHOD</v>
          </cell>
        </row>
        <row r="22912">
          <cell r="A22912" t="str">
            <v>Hövet</v>
          </cell>
          <cell r="B22912">
            <v>9999999</v>
          </cell>
          <cell r="C22912" t="str">
            <v>WHOE</v>
          </cell>
        </row>
        <row r="22913">
          <cell r="A22913" t="str">
            <v>Hohenofen</v>
          </cell>
          <cell r="B22913">
            <v>9999999</v>
          </cell>
          <cell r="C22913" t="str">
            <v>WHOF</v>
          </cell>
        </row>
        <row r="22914">
          <cell r="A22914" t="str">
            <v>Holdorf (Meckl)</v>
          </cell>
          <cell r="B22914">
            <v>8011908</v>
          </cell>
          <cell r="C22914" t="str">
            <v>WHOL</v>
          </cell>
        </row>
        <row r="22915">
          <cell r="A22915" t="str">
            <v>Holdorf (Meckl) B104</v>
          </cell>
          <cell r="B22915">
            <v>8079446</v>
          </cell>
          <cell r="C22915" t="str">
            <v>WHOLB</v>
          </cell>
        </row>
        <row r="22916">
          <cell r="A22916" t="str">
            <v>Hornstorf</v>
          </cell>
          <cell r="B22916">
            <v>8010176</v>
          </cell>
          <cell r="C22916" t="str">
            <v>WHOR</v>
          </cell>
        </row>
        <row r="22917">
          <cell r="A22917" t="str">
            <v>Hornstorf Neubau</v>
          </cell>
          <cell r="B22917">
            <v>8079734</v>
          </cell>
          <cell r="C22917" t="str">
            <v>WHORN</v>
          </cell>
        </row>
        <row r="22918">
          <cell r="A22918" t="str">
            <v>Hoppenwalde</v>
          </cell>
          <cell r="B22918">
            <v>9999999</v>
          </cell>
          <cell r="C22918" t="str">
            <v>WHP</v>
          </cell>
        </row>
        <row r="22919">
          <cell r="A22919" t="str">
            <v>Huckstorf</v>
          </cell>
          <cell r="B22919">
            <v>8011924</v>
          </cell>
          <cell r="C22919" t="str">
            <v>WHU</v>
          </cell>
        </row>
        <row r="22920">
          <cell r="A22920" t="str">
            <v>Huckstorf Ort</v>
          </cell>
          <cell r="B22920">
            <v>8079735</v>
          </cell>
          <cell r="C22920" t="str">
            <v>WHU  O</v>
          </cell>
        </row>
        <row r="22921">
          <cell r="A22921" t="str">
            <v>Hohenlychen</v>
          </cell>
          <cell r="B22921">
            <v>9999999</v>
          </cell>
          <cell r="C22921" t="str">
            <v>WHY</v>
          </cell>
        </row>
        <row r="22922">
          <cell r="A22922" t="str">
            <v>Zadar Autobusni kolodvor</v>
          </cell>
          <cell r="B22922">
            <v>7889049</v>
          </cell>
          <cell r="C22922" t="str">
            <v>XRZDB</v>
          </cell>
        </row>
        <row r="22923">
          <cell r="A22923" t="str">
            <v>Eschenau (AT)</v>
          </cell>
          <cell r="B22923">
            <v>8100770</v>
          </cell>
          <cell r="C22923" t="str">
            <v>XAEU</v>
          </cell>
        </row>
        <row r="22924">
          <cell r="A22924" t="str">
            <v>Ehrwald (Zugspitzbahn)</v>
          </cell>
          <cell r="B22924">
            <v>8100089</v>
          </cell>
          <cell r="C22924" t="str">
            <v>XAEZ</v>
          </cell>
          <cell r="D22924" t="str">
            <v>Bahnhof</v>
          </cell>
        </row>
        <row r="22925">
          <cell r="A22925" t="str">
            <v>Friesach</v>
          </cell>
          <cell r="B22925">
            <v>8100076</v>
          </cell>
          <cell r="C22925" t="str">
            <v>XAF</v>
          </cell>
          <cell r="D22925" t="str">
            <v>Bahnhof</v>
          </cell>
        </row>
        <row r="22926">
          <cell r="A22926" t="str">
            <v>Frankenmarkt</v>
          </cell>
          <cell r="B22926">
            <v>8100018</v>
          </cell>
          <cell r="C22926" t="str">
            <v>XAFA</v>
          </cell>
        </row>
        <row r="22927">
          <cell r="A22927" t="str">
            <v>Fieberbrunn</v>
          </cell>
          <cell r="B22927">
            <v>8100053</v>
          </cell>
          <cell r="C22927" t="str">
            <v>XAFB</v>
          </cell>
        </row>
        <row r="22928">
          <cell r="A22928" t="str">
            <v>Föderlach</v>
          </cell>
          <cell r="B22928">
            <v>8100797</v>
          </cell>
          <cell r="C22928" t="str">
            <v>XAFC</v>
          </cell>
        </row>
        <row r="22929">
          <cell r="A22929" t="str">
            <v>Flaurling</v>
          </cell>
          <cell r="B22929">
            <v>8100795</v>
          </cell>
          <cell r="C22929" t="str">
            <v>XAFG</v>
          </cell>
        </row>
        <row r="22930">
          <cell r="A22930" t="str">
            <v>Furth b Mattighofen</v>
          </cell>
          <cell r="B22930">
            <v>8100814</v>
          </cell>
          <cell r="C22930" t="str">
            <v>XAFH</v>
          </cell>
        </row>
        <row r="22931">
          <cell r="A22931" t="str">
            <v>Friedburg</v>
          </cell>
          <cell r="B22931">
            <v>8100241</v>
          </cell>
          <cell r="C22931" t="str">
            <v>XAFI</v>
          </cell>
        </row>
        <row r="22932">
          <cell r="A22932" t="str">
            <v>Feldkirch</v>
          </cell>
          <cell r="B22932">
            <v>8100197</v>
          </cell>
          <cell r="C22932" t="str">
            <v>XAFK</v>
          </cell>
        </row>
        <row r="22933">
          <cell r="A22933" t="str">
            <v>Flirsch</v>
          </cell>
          <cell r="B22933">
            <v>9999999</v>
          </cell>
          <cell r="C22933" t="str">
            <v>XAFL</v>
          </cell>
        </row>
        <row r="22934">
          <cell r="A22934" t="str">
            <v>Fulpmes</v>
          </cell>
          <cell r="B22934">
            <v>9999999</v>
          </cell>
          <cell r="C22934" t="str">
            <v>XAFM</v>
          </cell>
        </row>
        <row r="22935">
          <cell r="A22935" t="str">
            <v>Frastanz</v>
          </cell>
          <cell r="B22935">
            <v>8100069</v>
          </cell>
          <cell r="C22935" t="str">
            <v>XAFR</v>
          </cell>
        </row>
        <row r="22936">
          <cell r="A22936" t="str">
            <v>Faak am See</v>
          </cell>
          <cell r="B22936">
            <v>8100084</v>
          </cell>
          <cell r="C22936" t="str">
            <v>XAFS</v>
          </cell>
        </row>
        <row r="22937">
          <cell r="A22937" t="str">
            <v>Feldkirchen in Kärnten</v>
          </cell>
          <cell r="B22937">
            <v>8100039</v>
          </cell>
          <cell r="C22937" t="str">
            <v>XAFT</v>
          </cell>
        </row>
        <row r="22938">
          <cell r="A22938" t="str">
            <v>Fürnitz</v>
          </cell>
          <cell r="B22938">
            <v>8100368</v>
          </cell>
          <cell r="C22938" t="str">
            <v>XAFU</v>
          </cell>
        </row>
        <row r="22939">
          <cell r="A22939" t="str">
            <v>Fritzens-Wattens</v>
          </cell>
          <cell r="B22939">
            <v>8100104</v>
          </cell>
          <cell r="C22939" t="str">
            <v>XAFW</v>
          </cell>
        </row>
        <row r="22940">
          <cell r="A22940" t="str">
            <v>Felixdorf</v>
          </cell>
          <cell r="B22940">
            <v>8100780</v>
          </cell>
          <cell r="C22940" t="str">
            <v>XAFX</v>
          </cell>
        </row>
        <row r="22941">
          <cell r="A22941" t="str">
            <v>Graz Hbf</v>
          </cell>
          <cell r="B22941">
            <v>8100173</v>
          </cell>
          <cell r="C22941" t="str">
            <v>XAG</v>
          </cell>
        </row>
        <row r="22942">
          <cell r="A22942" t="str">
            <v>Golling-Abtenau</v>
          </cell>
          <cell r="B22942">
            <v>8100041</v>
          </cell>
          <cell r="C22942" t="str">
            <v>XAGA</v>
          </cell>
        </row>
        <row r="22943">
          <cell r="A22943" t="str">
            <v>Garnei</v>
          </cell>
          <cell r="B22943">
            <v>9999999</v>
          </cell>
          <cell r="C22943" t="str">
            <v>XAGAR</v>
          </cell>
        </row>
        <row r="22944">
          <cell r="A22944" t="str">
            <v>Gießenbach</v>
          </cell>
          <cell r="B22944">
            <v>8100549</v>
          </cell>
          <cell r="C22944" t="str">
            <v>XAGB</v>
          </cell>
        </row>
        <row r="22945">
          <cell r="A22945" t="str">
            <v>Graz Süd CCT</v>
          </cell>
          <cell r="B22945">
            <v>9999999</v>
          </cell>
          <cell r="C22945" t="str">
            <v>XAGC</v>
          </cell>
        </row>
        <row r="22946">
          <cell r="A22946" t="str">
            <v>Gänserndorf</v>
          </cell>
          <cell r="B22946">
            <v>8100245</v>
          </cell>
          <cell r="C22946" t="str">
            <v>XAGD</v>
          </cell>
        </row>
        <row r="22947">
          <cell r="A22947" t="str">
            <v>Gerling im Pinzgau</v>
          </cell>
          <cell r="B22947">
            <v>8100879</v>
          </cell>
          <cell r="C22947" t="str">
            <v>XAGE</v>
          </cell>
        </row>
        <row r="22948">
          <cell r="A22948" t="str">
            <v>Geinberg</v>
          </cell>
          <cell r="B22948">
            <v>8100830</v>
          </cell>
          <cell r="C22948" t="str">
            <v>XAGEI</v>
          </cell>
        </row>
        <row r="22949">
          <cell r="A22949" t="str">
            <v>Gratwein-Gratkorn</v>
          </cell>
          <cell r="B22949">
            <v>8100370</v>
          </cell>
          <cell r="C22949" t="str">
            <v>XAGG</v>
          </cell>
        </row>
        <row r="22950">
          <cell r="A22950" t="str">
            <v>Gries im Pinzgau</v>
          </cell>
          <cell r="B22950">
            <v>8100892</v>
          </cell>
          <cell r="C22950" t="str">
            <v>XAGI</v>
          </cell>
        </row>
        <row r="22951">
          <cell r="A22951" t="str">
            <v>Guntramsdorf-Kaiserau</v>
          </cell>
          <cell r="B22951">
            <v>8100372</v>
          </cell>
          <cell r="C22951" t="str">
            <v>XAGK</v>
          </cell>
        </row>
        <row r="22952">
          <cell r="A22952" t="str">
            <v>Gloggnitz</v>
          </cell>
          <cell r="B22952">
            <v>8100026</v>
          </cell>
          <cell r="C22952" t="str">
            <v>XAGL</v>
          </cell>
        </row>
        <row r="22953">
          <cell r="A22953" t="str">
            <v>Gröbming</v>
          </cell>
          <cell r="B22953">
            <v>8100135</v>
          </cell>
          <cell r="C22953" t="str">
            <v>XAGM</v>
          </cell>
        </row>
        <row r="22954">
          <cell r="A22954" t="str">
            <v>Gmünd NÖ</v>
          </cell>
          <cell r="B22954">
            <v>8100129</v>
          </cell>
          <cell r="C22954" t="str">
            <v>XAGN</v>
          </cell>
        </row>
        <row r="22955">
          <cell r="A22955" t="str">
            <v>Graz Ostbahnhof</v>
          </cell>
          <cell r="B22955">
            <v>8100371</v>
          </cell>
          <cell r="C22955" t="str">
            <v>XAGO</v>
          </cell>
        </row>
        <row r="22956">
          <cell r="A22956" t="str">
            <v>Grieskirchen-Gallspach</v>
          </cell>
          <cell r="B22956">
            <v>8100022</v>
          </cell>
          <cell r="C22956" t="str">
            <v>XAGP</v>
          </cell>
        </row>
        <row r="22957">
          <cell r="A22957" t="str">
            <v>Gramatneusiedl</v>
          </cell>
          <cell r="B22957">
            <v>8100369</v>
          </cell>
          <cell r="C22957" t="str">
            <v>XAGR</v>
          </cell>
        </row>
        <row r="22958">
          <cell r="A22958" t="str">
            <v>Gries (Brenner)</v>
          </cell>
          <cell r="B22958">
            <v>8100258</v>
          </cell>
          <cell r="C22958" t="str">
            <v>XAGRB</v>
          </cell>
        </row>
        <row r="22959">
          <cell r="A22959" t="str">
            <v>Groß Schwechat</v>
          </cell>
          <cell r="B22959">
            <v>8100259</v>
          </cell>
          <cell r="C22959" t="str">
            <v>XAGS</v>
          </cell>
        </row>
        <row r="22960">
          <cell r="A22960" t="str">
            <v>Götzendorf</v>
          </cell>
          <cell r="B22960">
            <v>8100254</v>
          </cell>
          <cell r="C22960" t="str">
            <v>XAGT</v>
          </cell>
        </row>
        <row r="22961">
          <cell r="A22961" t="str">
            <v>Gummern</v>
          </cell>
          <cell r="B22961">
            <v>9999999</v>
          </cell>
          <cell r="C22961" t="str">
            <v>XAGU</v>
          </cell>
        </row>
        <row r="22962">
          <cell r="A22962" t="str">
            <v>Gurten</v>
          </cell>
          <cell r="B22962">
            <v>8100263</v>
          </cell>
          <cell r="C22962" t="str">
            <v>XAGUR</v>
          </cell>
        </row>
        <row r="22963">
          <cell r="A22963" t="str">
            <v>Graz Vbf</v>
          </cell>
          <cell r="B22963">
            <v>9999999</v>
          </cell>
          <cell r="C22963" t="str">
            <v>XAGV</v>
          </cell>
        </row>
        <row r="22964">
          <cell r="A22964" t="str">
            <v>Götzis</v>
          </cell>
          <cell r="B22964">
            <v>8100120</v>
          </cell>
          <cell r="C22964" t="str">
            <v>XAGZ</v>
          </cell>
        </row>
        <row r="22965">
          <cell r="A22965" t="str">
            <v>Hard-Fussach</v>
          </cell>
          <cell r="B22965">
            <v>8100267</v>
          </cell>
          <cell r="C22965" t="str">
            <v>XAHA</v>
          </cell>
        </row>
        <row r="22966">
          <cell r="A22966" t="str">
            <v>Haag</v>
          </cell>
          <cell r="B22966">
            <v>9999999</v>
          </cell>
          <cell r="C22966" t="str">
            <v>XAHAG</v>
          </cell>
        </row>
        <row r="22967">
          <cell r="A22967" t="str">
            <v>Haus</v>
          </cell>
          <cell r="B22967">
            <v>8100136</v>
          </cell>
          <cell r="C22967" t="str">
            <v>XAHAS</v>
          </cell>
        </row>
        <row r="22968">
          <cell r="A22968" t="str">
            <v>Herzogenburg</v>
          </cell>
          <cell r="B22968">
            <v>8100272</v>
          </cell>
          <cell r="C22968" t="str">
            <v>XAHB</v>
          </cell>
        </row>
        <row r="22969">
          <cell r="A22969" t="str">
            <v>Hallwang-Elixhausen</v>
          </cell>
          <cell r="B22969">
            <v>8100929</v>
          </cell>
          <cell r="C22969" t="str">
            <v>XAHE</v>
          </cell>
        </row>
        <row r="22970">
          <cell r="A22970" t="str">
            <v>Hochfilzen</v>
          </cell>
          <cell r="B22970">
            <v>8100052</v>
          </cell>
          <cell r="C22970" t="str">
            <v>XAHF</v>
          </cell>
        </row>
        <row r="22971">
          <cell r="A22971" t="str">
            <v>Hopfgarten</v>
          </cell>
          <cell r="B22971">
            <v>8100059</v>
          </cell>
          <cell r="C22971" t="str">
            <v>XAHG</v>
          </cell>
        </row>
        <row r="22972">
          <cell r="A22972" t="str">
            <v>Hopfgarten Berglift</v>
          </cell>
          <cell r="B22972">
            <v>8100939</v>
          </cell>
          <cell r="C22972" t="str">
            <v>XAHGB</v>
          </cell>
        </row>
        <row r="22973">
          <cell r="A22973" t="str">
            <v>Hohenau</v>
          </cell>
          <cell r="B22973">
            <v>8100130</v>
          </cell>
          <cell r="C22973" t="str">
            <v>XAHH</v>
          </cell>
        </row>
        <row r="22974">
          <cell r="A22974" t="str">
            <v>Rietheim (Württ)</v>
          </cell>
          <cell r="B22974">
            <v>8005097</v>
          </cell>
          <cell r="C22974" t="str">
            <v>TRH</v>
          </cell>
        </row>
        <row r="22975">
          <cell r="A22975" t="str">
            <v>Wendlingen Rübholz</v>
          </cell>
          <cell r="B22975">
            <v>0</v>
          </cell>
          <cell r="C22975" t="str">
            <v>TRHZ</v>
          </cell>
        </row>
        <row r="22976">
          <cell r="A22976" t="str">
            <v>Riedlingen</v>
          </cell>
          <cell r="B22976">
            <v>8005087</v>
          </cell>
          <cell r="C22976" t="str">
            <v>TRI</v>
          </cell>
        </row>
        <row r="22977">
          <cell r="A22977" t="str">
            <v>Rottweil Knauf</v>
          </cell>
          <cell r="B22977">
            <v>9999999</v>
          </cell>
          <cell r="C22977" t="str">
            <v>TRKN</v>
          </cell>
        </row>
        <row r="22978">
          <cell r="A22978" t="str">
            <v>Reicholzheim</v>
          </cell>
          <cell r="B22978">
            <v>8005011</v>
          </cell>
          <cell r="C22978" t="str">
            <v>TRL</v>
          </cell>
        </row>
        <row r="22979">
          <cell r="A22979" t="str">
            <v>Reicholzheim Ort</v>
          </cell>
          <cell r="B22979">
            <v>8071142</v>
          </cell>
          <cell r="C22979" t="str">
            <v>TRLO</v>
          </cell>
        </row>
        <row r="22980">
          <cell r="A22980" t="str">
            <v>Rammingen (Württ)</v>
          </cell>
          <cell r="B22980">
            <v>8004930</v>
          </cell>
          <cell r="C22980" t="str">
            <v>TRM</v>
          </cell>
        </row>
        <row r="22981">
          <cell r="A22981" t="str">
            <v>Rottweil-Neufra</v>
          </cell>
          <cell r="B22981">
            <v>8004280</v>
          </cell>
          <cell r="C22981" t="str">
            <v>TRNF</v>
          </cell>
        </row>
        <row r="22982">
          <cell r="A22982" t="str">
            <v>Roigheim</v>
          </cell>
          <cell r="B22982">
            <v>8005151</v>
          </cell>
          <cell r="C22982" t="str">
            <v>TRO</v>
          </cell>
        </row>
        <row r="22983">
          <cell r="A22983" t="str">
            <v>Roigheim Awanst</v>
          </cell>
          <cell r="B22983">
            <v>9999999</v>
          </cell>
          <cell r="C22983" t="str">
            <v>TROA</v>
          </cell>
        </row>
        <row r="22984">
          <cell r="A22984" t="str">
            <v>Roßberg Einmündung Stadt</v>
          </cell>
          <cell r="B22984">
            <v>9999999</v>
          </cell>
          <cell r="C22984" t="str">
            <v>TROG</v>
          </cell>
        </row>
        <row r="22985">
          <cell r="A22985" t="str">
            <v>Rommelshausen</v>
          </cell>
          <cell r="B22985">
            <v>8005157</v>
          </cell>
          <cell r="C22985" t="str">
            <v>TROM</v>
          </cell>
        </row>
        <row r="22986">
          <cell r="A22986" t="str">
            <v>Roßberg</v>
          </cell>
          <cell r="B22986">
            <v>8005174</v>
          </cell>
          <cell r="C22986" t="str">
            <v>TROS</v>
          </cell>
        </row>
        <row r="22987">
          <cell r="A22987" t="str">
            <v>Rottenacker</v>
          </cell>
          <cell r="B22987">
            <v>8005195</v>
          </cell>
          <cell r="C22987" t="str">
            <v>TRR</v>
          </cell>
        </row>
        <row r="22988">
          <cell r="A22988" t="str">
            <v>Rot am See</v>
          </cell>
          <cell r="B22988">
            <v>8005179</v>
          </cell>
          <cell r="C22988" t="str">
            <v>TRS</v>
          </cell>
        </row>
        <row r="22989">
          <cell r="A22989" t="str">
            <v>Rottweil Saline</v>
          </cell>
          <cell r="B22989">
            <v>8005202</v>
          </cell>
          <cell r="C22989" t="str">
            <v>TRSA</v>
          </cell>
        </row>
        <row r="22990">
          <cell r="A22990" t="str">
            <v>Rißtissen</v>
          </cell>
          <cell r="B22990">
            <v>9999999</v>
          </cell>
          <cell r="C22990" t="str">
            <v>TRST</v>
          </cell>
        </row>
        <row r="22991">
          <cell r="A22991" t="str">
            <v>Rottenburg (Neckar)</v>
          </cell>
          <cell r="B22991">
            <v>8005197</v>
          </cell>
          <cell r="C22991" t="str">
            <v>TRT</v>
          </cell>
        </row>
        <row r="22992">
          <cell r="A22992" t="str">
            <v>Rottenburg (Neckar) E-Bolz-Platz</v>
          </cell>
          <cell r="B22992">
            <v>9999999</v>
          </cell>
          <cell r="C22992" t="str">
            <v>TRT  B</v>
          </cell>
        </row>
        <row r="22993">
          <cell r="A22993" t="str">
            <v>Rottenburg (Neckar) HZL</v>
          </cell>
          <cell r="B22993">
            <v>9999999</v>
          </cell>
          <cell r="C22993" t="str">
            <v>TRT  H</v>
          </cell>
        </row>
        <row r="22994">
          <cell r="A22994" t="str">
            <v>Reinstetten</v>
          </cell>
          <cell r="B22994">
            <v>8079094</v>
          </cell>
          <cell r="C22994" t="str">
            <v>TRTT</v>
          </cell>
        </row>
        <row r="22995">
          <cell r="A22995" t="str">
            <v>Rudersberg</v>
          </cell>
          <cell r="B22995">
            <v>8007196</v>
          </cell>
          <cell r="C22995" t="str">
            <v>TRU</v>
          </cell>
        </row>
        <row r="22996">
          <cell r="A22996" t="str">
            <v>Rudersberg Nord</v>
          </cell>
          <cell r="B22996">
            <v>8070079</v>
          </cell>
          <cell r="C22996" t="str">
            <v>TRUN</v>
          </cell>
        </row>
        <row r="22997">
          <cell r="A22997" t="str">
            <v>Rudersberg-Oberndorf</v>
          </cell>
          <cell r="B22997">
            <v>8007625</v>
          </cell>
          <cell r="C22997" t="str">
            <v>TRUO</v>
          </cell>
        </row>
        <row r="22998">
          <cell r="A22998" t="str">
            <v>Ruchsen</v>
          </cell>
          <cell r="B22998">
            <v>9999999</v>
          </cell>
          <cell r="C22998" t="str">
            <v>TRUS</v>
          </cell>
        </row>
        <row r="22999">
          <cell r="A22999" t="str">
            <v>Rutesheim</v>
          </cell>
          <cell r="B22999">
            <v>8005236</v>
          </cell>
          <cell r="C22999" t="str">
            <v>TRUT</v>
          </cell>
        </row>
        <row r="23000">
          <cell r="A23000" t="str">
            <v>Rottweil Unterwerk</v>
          </cell>
          <cell r="B23000">
            <v>9999999</v>
          </cell>
          <cell r="C23000" t="str">
            <v>TRUW</v>
          </cell>
        </row>
        <row r="23001">
          <cell r="A23001" t="str">
            <v>Renningen</v>
          </cell>
          <cell r="B23001">
            <v>8000313</v>
          </cell>
          <cell r="C23001" t="str">
            <v>TRX</v>
          </cell>
        </row>
        <row r="23002">
          <cell r="A23002" t="str">
            <v>Renningen Süd</v>
          </cell>
          <cell r="B23002">
            <v>8005001</v>
          </cell>
          <cell r="C23002" t="str">
            <v>TRXS</v>
          </cell>
        </row>
        <row r="23003">
          <cell r="A23003" t="str">
            <v>Rotenbach</v>
          </cell>
          <cell r="B23003">
            <v>8070277</v>
          </cell>
          <cell r="C23003" t="str">
            <v>TRY</v>
          </cell>
        </row>
        <row r="23004">
          <cell r="A23004" t="str">
            <v>Stuttgart Hbf</v>
          </cell>
          <cell r="B23004">
            <v>8000096</v>
          </cell>
          <cell r="C23004" t="str">
            <v>TS</v>
          </cell>
        </row>
        <row r="23005">
          <cell r="A23005" t="str">
            <v>Stuttgart Prüfer</v>
          </cell>
          <cell r="B23005">
            <v>9999999</v>
          </cell>
          <cell r="C23005" t="str">
            <v>TS  9</v>
          </cell>
        </row>
        <row r="23006">
          <cell r="A23006" t="str">
            <v>Stuttgart 21 Projekt</v>
          </cell>
          <cell r="B23006">
            <v>9999999</v>
          </cell>
          <cell r="C23006" t="str">
            <v>TS  B</v>
          </cell>
        </row>
        <row r="23007">
          <cell r="A23007" t="str">
            <v>Stuttgart Hbf Gl 421-423</v>
          </cell>
          <cell r="B23007">
            <v>9999999</v>
          </cell>
          <cell r="C23007" t="str">
            <v>TS  M</v>
          </cell>
        </row>
        <row r="23008">
          <cell r="A23008" t="str">
            <v>Stuttgart Hbf Em Nord</v>
          </cell>
          <cell r="B23008">
            <v>9999999</v>
          </cell>
          <cell r="C23008" t="str">
            <v>TS  N</v>
          </cell>
        </row>
        <row r="23009">
          <cell r="A23009" t="str">
            <v>Stuttgart Hbf Gw Prag</v>
          </cell>
          <cell r="B23009">
            <v>9999999</v>
          </cell>
          <cell r="C23009" t="str">
            <v>TS  P</v>
          </cell>
        </row>
        <row r="23010">
          <cell r="A23010" t="str">
            <v>Stuttgart Hbf Gw Rosenstein</v>
          </cell>
          <cell r="B23010">
            <v>9999999</v>
          </cell>
          <cell r="C23010" t="str">
            <v>TS  R</v>
          </cell>
        </row>
        <row r="23011">
          <cell r="A23011" t="str">
            <v>Stuttgart Hbf tief</v>
          </cell>
          <cell r="B23011">
            <v>8098096</v>
          </cell>
          <cell r="C23011" t="str">
            <v>TS  T</v>
          </cell>
        </row>
        <row r="23012">
          <cell r="A23012" t="str">
            <v>Bussnang</v>
          </cell>
          <cell r="B23012">
            <v>8506190</v>
          </cell>
          <cell r="C23012" t="str">
            <v>XSBUS</v>
          </cell>
        </row>
        <row r="23013">
          <cell r="A23013" t="str">
            <v>Stuttgart Hbf Em Wolframstraße</v>
          </cell>
          <cell r="B23013">
            <v>9999999</v>
          </cell>
          <cell r="C23013" t="str">
            <v>TS  W</v>
          </cell>
        </row>
        <row r="23014">
          <cell r="A23014" t="str">
            <v>Sachsenheim</v>
          </cell>
          <cell r="B23014">
            <v>8005253</v>
          </cell>
          <cell r="C23014" t="str">
            <v>TSA</v>
          </cell>
        </row>
        <row r="23015">
          <cell r="A23015" t="str">
            <v>Salach</v>
          </cell>
          <cell r="B23015">
            <v>8005258</v>
          </cell>
          <cell r="C23015" t="str">
            <v>TSAL</v>
          </cell>
        </row>
        <row r="23016">
          <cell r="A23016" t="str">
            <v>Satteldorf</v>
          </cell>
          <cell r="B23016">
            <v>8005297</v>
          </cell>
          <cell r="C23016" t="str">
            <v>TSAT</v>
          </cell>
        </row>
        <row r="23017">
          <cell r="A23017" t="str">
            <v>Stuttgart Hbf (S-Bahn)</v>
          </cell>
          <cell r="B23017">
            <v>0</v>
          </cell>
          <cell r="C23017" t="str">
            <v>TSB</v>
          </cell>
        </row>
        <row r="23018">
          <cell r="A23018" t="str">
            <v>Schwieberdingen</v>
          </cell>
          <cell r="B23018">
            <v>8007326</v>
          </cell>
          <cell r="C23018" t="str">
            <v>TSBD</v>
          </cell>
        </row>
        <row r="23019">
          <cell r="A23019" t="str">
            <v>Schönberg (b Gaildorf)</v>
          </cell>
          <cell r="B23019">
            <v>8007167</v>
          </cell>
          <cell r="C23019" t="str">
            <v>TSBG</v>
          </cell>
        </row>
        <row r="23020">
          <cell r="A23020" t="str">
            <v>Rangendingen</v>
          </cell>
          <cell r="B23020">
            <v>8070520</v>
          </cell>
          <cell r="C23020" t="str">
            <v>TRGD</v>
          </cell>
        </row>
        <row r="23021">
          <cell r="A23021" t="str">
            <v>Orlamünde Ort</v>
          </cell>
          <cell r="B23021">
            <v>9999999</v>
          </cell>
          <cell r="C23021" t="str">
            <v>UO  O</v>
          </cell>
        </row>
        <row r="23022">
          <cell r="A23022" t="str">
            <v>Oberweimar</v>
          </cell>
          <cell r="B23022">
            <v>8012541</v>
          </cell>
          <cell r="C23022" t="str">
            <v>UOB</v>
          </cell>
        </row>
        <row r="23023">
          <cell r="A23023" t="str">
            <v>Oberweimar Taubacher Straße</v>
          </cell>
          <cell r="B23023">
            <v>9999999</v>
          </cell>
          <cell r="C23023" t="str">
            <v>UOB  T</v>
          </cell>
        </row>
        <row r="23024">
          <cell r="A23024" t="str">
            <v>Oberdorla</v>
          </cell>
          <cell r="B23024">
            <v>9999999</v>
          </cell>
          <cell r="C23024" t="str">
            <v>UODL</v>
          </cell>
        </row>
        <row r="23025">
          <cell r="A23025" t="str">
            <v>Oesterkörner</v>
          </cell>
          <cell r="B23025">
            <v>9999999</v>
          </cell>
          <cell r="C23025" t="str">
            <v>UOE</v>
          </cell>
        </row>
        <row r="23026">
          <cell r="A23026" t="str">
            <v>Oberhof (Thür)</v>
          </cell>
          <cell r="B23026">
            <v>8012525</v>
          </cell>
          <cell r="C23026" t="str">
            <v>UOF</v>
          </cell>
        </row>
        <row r="23027">
          <cell r="A23027" t="str">
            <v>Oberhof Rondell/Rennsteiggarten</v>
          </cell>
          <cell r="B23027">
            <v>8081750</v>
          </cell>
          <cell r="C23027" t="str">
            <v>UOF  R</v>
          </cell>
        </row>
        <row r="23028">
          <cell r="A23028" t="str">
            <v>Oberhof (Thür) Friedensplatz</v>
          </cell>
          <cell r="B23028">
            <v>8081751</v>
          </cell>
          <cell r="C23028" t="str">
            <v>UOFF</v>
          </cell>
        </row>
        <row r="23029">
          <cell r="A23029" t="str">
            <v>Obstfelderschmiede</v>
          </cell>
          <cell r="B23029">
            <v>8010260</v>
          </cell>
          <cell r="C23029" t="str">
            <v>UOFM</v>
          </cell>
        </row>
        <row r="23030">
          <cell r="A23030" t="str">
            <v>Oppurg</v>
          </cell>
          <cell r="B23030">
            <v>8012563</v>
          </cell>
          <cell r="C23030" t="str">
            <v>UOG</v>
          </cell>
        </row>
        <row r="23031">
          <cell r="A23031" t="str">
            <v>Obergrunstedt</v>
          </cell>
          <cell r="B23031">
            <v>8012524</v>
          </cell>
          <cell r="C23031" t="str">
            <v>UOGR</v>
          </cell>
        </row>
        <row r="23032">
          <cell r="A23032" t="str">
            <v>Ohrdruf</v>
          </cell>
          <cell r="B23032">
            <v>9999999</v>
          </cell>
          <cell r="C23032" t="str">
            <v>UOH</v>
          </cell>
        </row>
        <row r="23033">
          <cell r="A23033" t="str">
            <v>Olbersleben</v>
          </cell>
          <cell r="B23033">
            <v>8012562</v>
          </cell>
          <cell r="C23033" t="str">
            <v>UOL</v>
          </cell>
        </row>
        <row r="23034">
          <cell r="A23034" t="str">
            <v>Oberlauscha</v>
          </cell>
          <cell r="B23034">
            <v>8012527</v>
          </cell>
          <cell r="C23034" t="str">
            <v>UOLA</v>
          </cell>
        </row>
        <row r="23035">
          <cell r="A23035" t="str">
            <v>Oldisleben</v>
          </cell>
          <cell r="B23035">
            <v>9999999</v>
          </cell>
          <cell r="C23035" t="str">
            <v>UOLN</v>
          </cell>
        </row>
        <row r="23036">
          <cell r="A23036" t="str">
            <v>Oßmannstedt</v>
          </cell>
          <cell r="B23036">
            <v>8012567</v>
          </cell>
          <cell r="C23036" t="str">
            <v>UOM</v>
          </cell>
        </row>
        <row r="23037">
          <cell r="A23037" t="str">
            <v>Oberröblingen (Helme)</v>
          </cell>
          <cell r="B23037">
            <v>8012532</v>
          </cell>
          <cell r="C23037" t="str">
            <v>UOR</v>
          </cell>
        </row>
        <row r="23038">
          <cell r="A23038" t="str">
            <v>Oberrohn</v>
          </cell>
          <cell r="B23038">
            <v>8012533</v>
          </cell>
          <cell r="C23038" t="str">
            <v>UORO</v>
          </cell>
        </row>
        <row r="23039">
          <cell r="A23039" t="str">
            <v>Oberweißbach-Deesbach</v>
          </cell>
          <cell r="B23039">
            <v>8012542</v>
          </cell>
          <cell r="C23039" t="str">
            <v>UOW</v>
          </cell>
        </row>
        <row r="23040">
          <cell r="A23040" t="str">
            <v>Pausa</v>
          </cell>
          <cell r="B23040">
            <v>8012616</v>
          </cell>
          <cell r="C23040" t="str">
            <v>UP</v>
          </cell>
        </row>
        <row r="23041">
          <cell r="A23041" t="str">
            <v>Paulinzella</v>
          </cell>
          <cell r="B23041">
            <v>8012615</v>
          </cell>
          <cell r="C23041" t="str">
            <v>UPA</v>
          </cell>
        </row>
        <row r="23042">
          <cell r="A23042" t="str">
            <v>Greiz Papierfabrik</v>
          </cell>
          <cell r="B23042">
            <v>9999999</v>
          </cell>
          <cell r="C23042" t="str">
            <v>UPAP</v>
          </cell>
        </row>
        <row r="23043">
          <cell r="A23043" t="str">
            <v>Petriroda</v>
          </cell>
          <cell r="B23043">
            <v>9999999</v>
          </cell>
          <cell r="C23043" t="str">
            <v>UPE</v>
          </cell>
        </row>
        <row r="23044">
          <cell r="A23044" t="str">
            <v>Porstendorf</v>
          </cell>
          <cell r="B23044">
            <v>8012663</v>
          </cell>
          <cell r="C23044" t="str">
            <v>UPF</v>
          </cell>
        </row>
        <row r="23045">
          <cell r="A23045" t="str">
            <v>Plaue (Thür)</v>
          </cell>
          <cell r="B23045">
            <v>8010274</v>
          </cell>
          <cell r="C23045" t="str">
            <v>UPL</v>
          </cell>
          <cell r="D23045" t="str">
            <v>B88 - Hast. Porstendorf(b. Jena)</v>
          </cell>
        </row>
        <row r="23046">
          <cell r="A23046" t="str">
            <v>Papiermühle (Kr Stadtroda)</v>
          </cell>
          <cell r="B23046">
            <v>8012604</v>
          </cell>
          <cell r="C23046" t="str">
            <v>UPM</v>
          </cell>
        </row>
        <row r="23047">
          <cell r="A23047" t="str">
            <v>Posenmühle</v>
          </cell>
          <cell r="B23047">
            <v>9999999</v>
          </cell>
          <cell r="C23047" t="str">
            <v>UPO</v>
          </cell>
        </row>
        <row r="23048">
          <cell r="A23048" t="str">
            <v>Probstzella</v>
          </cell>
          <cell r="B23048">
            <v>8010288</v>
          </cell>
          <cell r="C23048" t="str">
            <v>UPR</v>
          </cell>
          <cell r="D23048" t="str">
            <v>Bahnhof</v>
          </cell>
        </row>
        <row r="23049">
          <cell r="A23049" t="str">
            <v>Pößneck ob Bf</v>
          </cell>
          <cell r="B23049">
            <v>8012657</v>
          </cell>
          <cell r="C23049" t="str">
            <v>UPS</v>
          </cell>
          <cell r="D23049" t="str">
            <v>Bahnhof</v>
          </cell>
        </row>
        <row r="23050">
          <cell r="A23050" t="str">
            <v>Pößneck unt Bf</v>
          </cell>
          <cell r="B23050">
            <v>8012658</v>
          </cell>
          <cell r="C23050" t="str">
            <v>UPSU</v>
          </cell>
        </row>
        <row r="23051">
          <cell r="A23051" t="str">
            <v>Pöllwitz</v>
          </cell>
          <cell r="B23051">
            <v>8012655</v>
          </cell>
          <cell r="C23051" t="str">
            <v>UPW</v>
          </cell>
        </row>
        <row r="23052">
          <cell r="A23052" t="str">
            <v>Prittitz</v>
          </cell>
          <cell r="B23052">
            <v>8012675</v>
          </cell>
          <cell r="C23052" t="str">
            <v>UPZ</v>
          </cell>
        </row>
        <row r="23053">
          <cell r="A23053" t="str">
            <v>Arenshausen TH/NI 6343</v>
          </cell>
          <cell r="B23053">
            <v>9999999</v>
          </cell>
          <cell r="C23053" t="str">
            <v>UQAR</v>
          </cell>
        </row>
        <row r="23054">
          <cell r="A23054" t="str">
            <v>Bernsgrün TH/SN</v>
          </cell>
          <cell r="B23054">
            <v>9999999</v>
          </cell>
          <cell r="C23054" t="str">
            <v>UQBG</v>
          </cell>
        </row>
        <row r="23055">
          <cell r="A23055" t="str">
            <v>Berga-Kelbra ST/TH</v>
          </cell>
          <cell r="B23055">
            <v>9999999</v>
          </cell>
          <cell r="C23055" t="str">
            <v>UQBK</v>
          </cell>
        </row>
        <row r="23056">
          <cell r="A23056" t="str">
            <v>Buttstädt TH/ST</v>
          </cell>
          <cell r="B23056">
            <v>9999999</v>
          </cell>
          <cell r="C23056" t="str">
            <v>UQBU</v>
          </cell>
        </row>
        <row r="23057">
          <cell r="A23057" t="str">
            <v>Eisfeld TH/BY</v>
          </cell>
          <cell r="B23057">
            <v>9999999</v>
          </cell>
          <cell r="C23057" t="str">
            <v>UQED</v>
          </cell>
        </row>
        <row r="23058">
          <cell r="A23058" t="str">
            <v>Ellrich TH/NI</v>
          </cell>
          <cell r="B23058">
            <v>9999999</v>
          </cell>
          <cell r="C23058" t="str">
            <v>UQER</v>
          </cell>
        </row>
        <row r="23059">
          <cell r="A23059" t="str">
            <v>Großheringen TH /ST</v>
          </cell>
          <cell r="B23059">
            <v>9999999</v>
          </cell>
          <cell r="C23059" t="str">
            <v>UQGH</v>
          </cell>
        </row>
        <row r="23060">
          <cell r="A23060" t="str">
            <v>Greiz-Dölau TH/SN</v>
          </cell>
          <cell r="B23060">
            <v>9999999</v>
          </cell>
          <cell r="C23060" t="str">
            <v>UQGR</v>
          </cell>
        </row>
        <row r="23061">
          <cell r="A23061" t="str">
            <v>Gerstungen TH/HE 6340</v>
          </cell>
          <cell r="B23061">
            <v>9999999</v>
          </cell>
          <cell r="C23061" t="str">
            <v>UQGT</v>
          </cell>
        </row>
        <row r="23062">
          <cell r="A23062" t="str">
            <v>Gerstungen TH/HE 6707</v>
          </cell>
          <cell r="B23062">
            <v>9999999</v>
          </cell>
          <cell r="C23062" t="str">
            <v>UQGTV</v>
          </cell>
        </row>
        <row r="23063">
          <cell r="A23063" t="str">
            <v>Herleshausen HE/TH</v>
          </cell>
          <cell r="B23063">
            <v>9999999</v>
          </cell>
          <cell r="C23063" t="str">
            <v>UQHE</v>
          </cell>
        </row>
        <row r="23064">
          <cell r="A23064" t="str">
            <v>Nebra ST/TH</v>
          </cell>
          <cell r="B23064">
            <v>9999999</v>
          </cell>
          <cell r="C23064" t="str">
            <v>UQNE</v>
          </cell>
        </row>
        <row r="23065">
          <cell r="A23065" t="str">
            <v>Oberröblingen (Helme) ST/TH</v>
          </cell>
          <cell r="B23065">
            <v>9999999</v>
          </cell>
          <cell r="C23065" t="str">
            <v>UQOR</v>
          </cell>
        </row>
        <row r="23066">
          <cell r="A23066" t="str">
            <v>Pausa SN/TH</v>
          </cell>
          <cell r="B23066">
            <v>9999999</v>
          </cell>
          <cell r="C23066" t="str">
            <v>UQP</v>
          </cell>
        </row>
        <row r="23067">
          <cell r="A23067" t="str">
            <v>Probstzella TH/BY</v>
          </cell>
          <cell r="B23067">
            <v>9999999</v>
          </cell>
          <cell r="C23067" t="str">
            <v>UQPR</v>
          </cell>
        </row>
        <row r="23068">
          <cell r="A23068" t="str">
            <v>Hohenlychen Friedhof</v>
          </cell>
          <cell r="B23068">
            <v>9999999</v>
          </cell>
          <cell r="C23068" t="str">
            <v>WHY  F</v>
          </cell>
        </row>
        <row r="23069">
          <cell r="A23069" t="str">
            <v>Holzendorf</v>
          </cell>
          <cell r="B23069">
            <v>9999999</v>
          </cell>
          <cell r="C23069" t="str">
            <v>WHZ</v>
          </cell>
        </row>
        <row r="23070">
          <cell r="A23070" t="str">
            <v>Inselstadt Malchow</v>
          </cell>
          <cell r="B23070">
            <v>8012296</v>
          </cell>
          <cell r="C23070" t="str">
            <v>WIM</v>
          </cell>
        </row>
        <row r="23071">
          <cell r="A23071" t="str">
            <v>Neubrandenburg Industriegelände</v>
          </cell>
          <cell r="B23071">
            <v>9999999</v>
          </cell>
          <cell r="C23071" t="str">
            <v>WIN</v>
          </cell>
        </row>
        <row r="23072">
          <cell r="A23072" t="str">
            <v>Jabel (Meckl)</v>
          </cell>
          <cell r="B23072">
            <v>8011939</v>
          </cell>
          <cell r="C23072" t="str">
            <v>WJAB</v>
          </cell>
        </row>
        <row r="23073">
          <cell r="A23073" t="str">
            <v>Jakobsdorf (Prign)</v>
          </cell>
          <cell r="B23073">
            <v>8011941</v>
          </cell>
          <cell r="C23073" t="str">
            <v>WJAD</v>
          </cell>
        </row>
        <row r="23074">
          <cell r="A23074" t="str">
            <v>Jasnitz</v>
          </cell>
          <cell r="B23074">
            <v>8011951</v>
          </cell>
          <cell r="C23074" t="str">
            <v>WJAS</v>
          </cell>
        </row>
        <row r="23075">
          <cell r="A23075" t="str">
            <v>Jeeser</v>
          </cell>
          <cell r="B23075">
            <v>8011953</v>
          </cell>
          <cell r="C23075" t="str">
            <v>WJER</v>
          </cell>
        </row>
        <row r="23076">
          <cell r="A23076" t="str">
            <v>Jatznick</v>
          </cell>
          <cell r="B23076">
            <v>8010179</v>
          </cell>
          <cell r="C23076" t="str">
            <v>WJK</v>
          </cell>
        </row>
        <row r="23077">
          <cell r="A23077" t="str">
            <v>Jatznick Gemeindeverwaltung</v>
          </cell>
          <cell r="B23077">
            <v>8079736</v>
          </cell>
          <cell r="C23077" t="str">
            <v>WJK  G</v>
          </cell>
        </row>
        <row r="23078">
          <cell r="A23078" t="str">
            <v>Ostseebad Binz Jagdschloss</v>
          </cell>
          <cell r="B23078">
            <v>8011947</v>
          </cell>
          <cell r="C23078" t="str">
            <v>WJS</v>
          </cell>
        </row>
        <row r="23079">
          <cell r="A23079" t="str">
            <v>Joachimsthal</v>
          </cell>
          <cell r="B23079">
            <v>8011962</v>
          </cell>
          <cell r="C23079" t="str">
            <v>WJT</v>
          </cell>
        </row>
        <row r="23080">
          <cell r="A23080" t="str">
            <v>Joachimsthal DB-Grenze</v>
          </cell>
          <cell r="B23080">
            <v>9999999</v>
          </cell>
          <cell r="C23080" t="str">
            <v>WJTG</v>
          </cell>
        </row>
        <row r="23081">
          <cell r="A23081" t="str">
            <v>Bad Kleinen</v>
          </cell>
          <cell r="B23081">
            <v>8010018</v>
          </cell>
          <cell r="C23081" t="str">
            <v>WK</v>
          </cell>
        </row>
        <row r="23082">
          <cell r="A23082" t="str">
            <v>Bad Kleinen Hauptstr/Wismarsche Str</v>
          </cell>
          <cell r="B23082">
            <v>8071905</v>
          </cell>
          <cell r="C23082" t="str">
            <v>WK  H</v>
          </cell>
        </row>
        <row r="23083">
          <cell r="A23083" t="str">
            <v>Karow (Meckl)</v>
          </cell>
          <cell r="B23083">
            <v>8010188</v>
          </cell>
          <cell r="C23083" t="str">
            <v>WKA</v>
          </cell>
        </row>
        <row r="23084">
          <cell r="A23084" t="str">
            <v>Karlsburg</v>
          </cell>
          <cell r="B23084">
            <v>8011991</v>
          </cell>
          <cell r="C23084" t="str">
            <v>WKAB</v>
          </cell>
        </row>
        <row r="23085">
          <cell r="A23085" t="str">
            <v>Karow (Meckl) DB-Grenze</v>
          </cell>
          <cell r="B23085">
            <v>9999999</v>
          </cell>
          <cell r="C23085" t="str">
            <v>WKAG</v>
          </cell>
        </row>
        <row r="23086">
          <cell r="A23086" t="str">
            <v>Kalsow</v>
          </cell>
          <cell r="B23086">
            <v>8011995</v>
          </cell>
          <cell r="C23086" t="str">
            <v>WKAR</v>
          </cell>
        </row>
        <row r="23087">
          <cell r="A23087" t="str">
            <v>Kalsow Abzweig B105</v>
          </cell>
          <cell r="B23087">
            <v>8079739</v>
          </cell>
          <cell r="C23087" t="str">
            <v>WKARA</v>
          </cell>
        </row>
        <row r="23088">
          <cell r="A23088" t="str">
            <v>Kavelsdorf (Kr Ribnitz-Damgarten)</v>
          </cell>
          <cell r="B23088">
            <v>9999999</v>
          </cell>
          <cell r="C23088" t="str">
            <v>WKAV</v>
          </cell>
        </row>
        <row r="23089">
          <cell r="A23089" t="str">
            <v>Karow (Meckl) Saatzucht</v>
          </cell>
          <cell r="B23089">
            <v>9999999</v>
          </cell>
          <cell r="C23089" t="str">
            <v>WKAZ</v>
          </cell>
        </row>
        <row r="23090">
          <cell r="A23090" t="str">
            <v>Klein Bünzow</v>
          </cell>
          <cell r="B23090">
            <v>8012021</v>
          </cell>
          <cell r="C23090" t="str">
            <v>WKB</v>
          </cell>
        </row>
        <row r="23091">
          <cell r="A23091" t="str">
            <v>Ostseebad Kühlungsborn Mitte</v>
          </cell>
          <cell r="B23091">
            <v>8012585</v>
          </cell>
          <cell r="C23091" t="str">
            <v>WKBM</v>
          </cell>
        </row>
        <row r="23092">
          <cell r="A23092" t="str">
            <v>Ostseebad Kühlungsborn Friedhof</v>
          </cell>
          <cell r="B23092">
            <v>8071634</v>
          </cell>
          <cell r="C23092" t="str">
            <v>WKBMF</v>
          </cell>
        </row>
        <row r="23093">
          <cell r="A23093" t="str">
            <v>Ostseebad Kühlungsborn Neue Reihe</v>
          </cell>
          <cell r="B23093">
            <v>8071057</v>
          </cell>
          <cell r="C23093" t="str">
            <v>WKBMN</v>
          </cell>
        </row>
        <row r="23094">
          <cell r="A23094" t="str">
            <v>Ostseebad Kühlungsborn Ost</v>
          </cell>
          <cell r="B23094">
            <v>8012586</v>
          </cell>
          <cell r="C23094" t="str">
            <v>WKBO</v>
          </cell>
        </row>
        <row r="23095">
          <cell r="A23095" t="str">
            <v>Kuhbier</v>
          </cell>
          <cell r="B23095">
            <v>8012120</v>
          </cell>
          <cell r="C23095" t="str">
            <v>WKBR</v>
          </cell>
        </row>
        <row r="23096">
          <cell r="A23096" t="str">
            <v>Ostseebad Kühlungsborn West</v>
          </cell>
          <cell r="B23096">
            <v>8012587</v>
          </cell>
          <cell r="C23096" t="str">
            <v>WKBW</v>
          </cell>
        </row>
        <row r="23097">
          <cell r="A23097" t="str">
            <v>Klockow (b Waren/Müritz)</v>
          </cell>
          <cell r="B23097">
            <v>8012049</v>
          </cell>
          <cell r="C23097" t="str">
            <v>WKC</v>
          </cell>
        </row>
        <row r="23098">
          <cell r="A23098" t="str">
            <v>Krugsdorf B1</v>
          </cell>
          <cell r="B23098">
            <v>9999999</v>
          </cell>
          <cell r="C23098" t="str">
            <v>WKDB</v>
          </cell>
        </row>
        <row r="23099">
          <cell r="A23099" t="str">
            <v>Krugsdorf W2</v>
          </cell>
          <cell r="B23099">
            <v>9999999</v>
          </cell>
          <cell r="C23099" t="str">
            <v>WKDW</v>
          </cell>
        </row>
        <row r="23100">
          <cell r="A23100" t="str">
            <v>Kenz</v>
          </cell>
          <cell r="B23100">
            <v>8012005</v>
          </cell>
          <cell r="C23100" t="str">
            <v>WKEN</v>
          </cell>
        </row>
        <row r="23101">
          <cell r="A23101" t="str">
            <v>Plzen Autobusove Nadrazi Husova</v>
          </cell>
          <cell r="B23101">
            <v>5403814</v>
          </cell>
          <cell r="C23101" t="str">
            <v>XTPZB</v>
          </cell>
        </row>
        <row r="23102">
          <cell r="A23102" t="str">
            <v>Kratzeburg</v>
          </cell>
          <cell r="B23102">
            <v>8012093</v>
          </cell>
          <cell r="C23102" t="str">
            <v>WKG</v>
          </cell>
        </row>
        <row r="23103">
          <cell r="A23103" t="str">
            <v>Klein Grabow</v>
          </cell>
          <cell r="B23103">
            <v>9999999</v>
          </cell>
          <cell r="C23103" t="str">
            <v>WKGR</v>
          </cell>
        </row>
        <row r="23104">
          <cell r="A23104" t="str">
            <v>Kargow</v>
          </cell>
          <cell r="B23104">
            <v>8011989</v>
          </cell>
          <cell r="C23104" t="str">
            <v>WKGW</v>
          </cell>
        </row>
        <row r="23105">
          <cell r="A23105" t="str">
            <v>Karlshagen</v>
          </cell>
          <cell r="B23105">
            <v>8011992</v>
          </cell>
          <cell r="C23105" t="str">
            <v>WKH</v>
          </cell>
        </row>
        <row r="23106">
          <cell r="A23106" t="str">
            <v>Kirch Jesar</v>
          </cell>
          <cell r="B23106">
            <v>8012009</v>
          </cell>
          <cell r="C23106" t="str">
            <v>WKJ</v>
          </cell>
        </row>
        <row r="23107">
          <cell r="A23107" t="str">
            <v>Kerkow</v>
          </cell>
          <cell r="B23107">
            <v>0</v>
          </cell>
          <cell r="C23107" t="str">
            <v>WKK</v>
          </cell>
        </row>
        <row r="23108">
          <cell r="A23108" t="str">
            <v>Klütz (Meckl)</v>
          </cell>
          <cell r="B23108">
            <v>9999999</v>
          </cell>
          <cell r="C23108" t="str">
            <v>WKL</v>
          </cell>
        </row>
        <row r="23109">
          <cell r="A23109" t="str">
            <v>Kleeth</v>
          </cell>
          <cell r="B23109">
            <v>8012020</v>
          </cell>
          <cell r="C23109" t="str">
            <v>WKLE</v>
          </cell>
        </row>
        <row r="23110">
          <cell r="A23110" t="str">
            <v>Klosterheide (Mark)</v>
          </cell>
          <cell r="B23110">
            <v>9999999</v>
          </cell>
          <cell r="C23110" t="str">
            <v>WKLH</v>
          </cell>
        </row>
        <row r="23111">
          <cell r="A23111" t="str">
            <v>Klink (Müritz)</v>
          </cell>
          <cell r="B23111">
            <v>9999999</v>
          </cell>
          <cell r="C23111" t="str">
            <v>WKLI</v>
          </cell>
        </row>
        <row r="23112">
          <cell r="A23112" t="str">
            <v>Kloster (Hiddensee)</v>
          </cell>
          <cell r="B23112">
            <v>8080810</v>
          </cell>
          <cell r="C23112" t="str">
            <v>WKLO</v>
          </cell>
        </row>
        <row r="23113">
          <cell r="A23113" t="str">
            <v>Klausthal</v>
          </cell>
          <cell r="B23113">
            <v>9999999</v>
          </cell>
          <cell r="C23113" t="str">
            <v>WKLT</v>
          </cell>
        </row>
        <row r="23114">
          <cell r="A23114" t="str">
            <v>Klueß</v>
          </cell>
          <cell r="B23114">
            <v>9999999</v>
          </cell>
          <cell r="C23114" t="str">
            <v>WKLU</v>
          </cell>
        </row>
        <row r="23115">
          <cell r="A23115" t="str">
            <v>Kleinow (Uckermark)</v>
          </cell>
          <cell r="B23115">
            <v>9999999</v>
          </cell>
          <cell r="C23115" t="str">
            <v>WKLW</v>
          </cell>
        </row>
        <row r="23116">
          <cell r="A23116" t="str">
            <v>Kuhlmühle</v>
          </cell>
          <cell r="B23116">
            <v>9999999</v>
          </cell>
          <cell r="C23116" t="str">
            <v>WKML</v>
          </cell>
        </row>
        <row r="23117">
          <cell r="A23117" t="str">
            <v>Hallein</v>
          </cell>
          <cell r="B23117">
            <v>8100040</v>
          </cell>
          <cell r="C23117" t="str">
            <v>XAHL</v>
          </cell>
        </row>
        <row r="23118">
          <cell r="A23118" t="str">
            <v>Haiming</v>
          </cell>
          <cell r="B23118">
            <v>8100956</v>
          </cell>
          <cell r="C23118" t="str">
            <v>XAHM</v>
          </cell>
        </row>
        <row r="23119">
          <cell r="A23119" t="str">
            <v>Hernals</v>
          </cell>
          <cell r="B23119">
            <v>8100271</v>
          </cell>
          <cell r="C23119" t="str">
            <v>XAHN</v>
          </cell>
        </row>
        <row r="23120">
          <cell r="A23120" t="str">
            <v>Hochzirl</v>
          </cell>
          <cell r="B23120">
            <v>8100111</v>
          </cell>
          <cell r="C23120" t="str">
            <v>XAHO</v>
          </cell>
        </row>
        <row r="23121">
          <cell r="A23121" t="str">
            <v>Hörsching</v>
          </cell>
          <cell r="B23121">
            <v>8100974</v>
          </cell>
          <cell r="C23121" t="str">
            <v>XAHOG</v>
          </cell>
        </row>
        <row r="23122">
          <cell r="A23122" t="str">
            <v>Heiterwang-Plansee</v>
          </cell>
          <cell r="B23122">
            <v>8100550</v>
          </cell>
          <cell r="C23122" t="str">
            <v>XAHP</v>
          </cell>
          <cell r="D23122" t="str">
            <v>Postbushaltestelle im Ort</v>
          </cell>
        </row>
        <row r="23123">
          <cell r="A23123" t="str">
            <v>Hohenems</v>
          </cell>
          <cell r="B23123">
            <v>8100121</v>
          </cell>
          <cell r="C23123" t="str">
            <v>XAHS</v>
          </cell>
          <cell r="D23123" t="str">
            <v>Postbushaltestelle im Ort</v>
          </cell>
        </row>
        <row r="23124">
          <cell r="A23124" t="str">
            <v>Hall in Tirol</v>
          </cell>
          <cell r="B23124">
            <v>8100105</v>
          </cell>
          <cell r="C23124" t="str">
            <v>XAHT</v>
          </cell>
        </row>
        <row r="23125">
          <cell r="A23125" t="str">
            <v>Hintergasse</v>
          </cell>
          <cell r="B23125">
            <v>9999999</v>
          </cell>
          <cell r="C23125" t="str">
            <v>XAHTG</v>
          </cell>
        </row>
        <row r="23126">
          <cell r="A23126" t="str">
            <v>Hagenau im Innkreis</v>
          </cell>
          <cell r="B23126">
            <v>8100914</v>
          </cell>
          <cell r="C23126" t="str">
            <v>XAHU</v>
          </cell>
        </row>
        <row r="23127">
          <cell r="A23127" t="str">
            <v>Hüttau</v>
          </cell>
          <cell r="B23127">
            <v>8100993</v>
          </cell>
          <cell r="C23127" t="str">
            <v>XAHUT</v>
          </cell>
        </row>
        <row r="23128">
          <cell r="A23128" t="str">
            <v>Innsbruck Hbf</v>
          </cell>
          <cell r="B23128">
            <v>8100108</v>
          </cell>
          <cell r="C23128" t="str">
            <v>XAI</v>
          </cell>
          <cell r="D23128" t="str">
            <v>Autoverladestelle</v>
          </cell>
        </row>
        <row r="23129">
          <cell r="A23129" t="str">
            <v>Imsterberg</v>
          </cell>
          <cell r="B23129">
            <v>8101000</v>
          </cell>
          <cell r="C23129" t="str">
            <v>XAIB</v>
          </cell>
          <cell r="D23129" t="str">
            <v>Autoverladestelle</v>
          </cell>
        </row>
        <row r="23130">
          <cell r="A23130" t="str">
            <v>Inzersdorf Ort</v>
          </cell>
          <cell r="B23130">
            <v>9999999</v>
          </cell>
          <cell r="C23130" t="str">
            <v>XAID</v>
          </cell>
        </row>
        <row r="23131">
          <cell r="A23131" t="str">
            <v>Inzersdorf Lokalbahn</v>
          </cell>
          <cell r="B23131">
            <v>9999999</v>
          </cell>
          <cell r="C23131" t="str">
            <v>XAIDL</v>
          </cell>
        </row>
        <row r="23132">
          <cell r="A23132" t="str">
            <v>Inzersdorf Metzgergewerbe</v>
          </cell>
          <cell r="B23132">
            <v>9999999</v>
          </cell>
          <cell r="C23132" t="str">
            <v>XAIDM</v>
          </cell>
        </row>
        <row r="23133">
          <cell r="A23133" t="str">
            <v>Inzersdorf Personenbf</v>
          </cell>
          <cell r="B23133">
            <v>8101002</v>
          </cell>
          <cell r="C23133" t="str">
            <v>XAIDP</v>
          </cell>
        </row>
        <row r="23134">
          <cell r="A23134" t="str">
            <v>Innsbruck Hötting</v>
          </cell>
          <cell r="B23134">
            <v>8100110</v>
          </cell>
          <cell r="C23134" t="str">
            <v>XAIH</v>
          </cell>
          <cell r="D23134" t="str">
            <v>IVB Haltestelle Mitterweg Bahnunterführung</v>
          </cell>
        </row>
        <row r="23135">
          <cell r="A23135" t="str">
            <v>Imst-Pitztal</v>
          </cell>
          <cell r="B23135">
            <v>8100062</v>
          </cell>
          <cell r="C23135" t="str">
            <v>XAIP</v>
          </cell>
          <cell r="D23135" t="str">
            <v>IVB Haltestelle Mitterweg Bahnunterführung</v>
          </cell>
        </row>
        <row r="23136">
          <cell r="A23136" t="str">
            <v>Bad Ischl</v>
          </cell>
          <cell r="B23136">
            <v>8100157</v>
          </cell>
          <cell r="C23136" t="str">
            <v>XAIS</v>
          </cell>
        </row>
        <row r="23137">
          <cell r="A23137" t="str">
            <v>Innsbruck Westbf</v>
          </cell>
          <cell r="B23137">
            <v>8100109</v>
          </cell>
          <cell r="C23137" t="str">
            <v>XAIW</v>
          </cell>
          <cell r="D23137" t="str">
            <v>IVB Haltestelle Eurospar</v>
          </cell>
        </row>
        <row r="23138">
          <cell r="A23138" t="str">
            <v>Inzing</v>
          </cell>
          <cell r="B23138">
            <v>8101007</v>
          </cell>
          <cell r="C23138" t="str">
            <v>XAIZ</v>
          </cell>
          <cell r="D23138" t="str">
            <v>IVB Haltestelle Eurospar</v>
          </cell>
        </row>
        <row r="23139">
          <cell r="A23139" t="str">
            <v>Judenburg</v>
          </cell>
          <cell r="B23139">
            <v>8100073</v>
          </cell>
          <cell r="C23139" t="str">
            <v>XAJ</v>
          </cell>
        </row>
        <row r="23140">
          <cell r="A23140" t="str">
            <v>Jenbach</v>
          </cell>
          <cell r="B23140">
            <v>8100102</v>
          </cell>
          <cell r="C23140" t="str">
            <v>XAJB</v>
          </cell>
        </row>
        <row r="23141">
          <cell r="A23141" t="str">
            <v>Jenbach Zillertalb</v>
          </cell>
          <cell r="B23141">
            <v>8100545</v>
          </cell>
          <cell r="C23141" t="str">
            <v>XAJBZ</v>
          </cell>
        </row>
        <row r="23142">
          <cell r="A23142" t="str">
            <v>Jedlersdorf</v>
          </cell>
          <cell r="B23142">
            <v>8101013</v>
          </cell>
          <cell r="C23142" t="str">
            <v>XAJD</v>
          </cell>
        </row>
        <row r="23143">
          <cell r="A23143" t="str">
            <v>St. Jodok</v>
          </cell>
          <cell r="B23143">
            <v>8101529</v>
          </cell>
          <cell r="C23143" t="str">
            <v>XAJO</v>
          </cell>
        </row>
        <row r="23144">
          <cell r="A23144" t="str">
            <v>St. Johann in Tirol</v>
          </cell>
          <cell r="B23144">
            <v>8100054</v>
          </cell>
          <cell r="C23144" t="str">
            <v>XAJT</v>
          </cell>
        </row>
        <row r="23145">
          <cell r="A23145" t="str">
            <v>Kalwang</v>
          </cell>
          <cell r="B23145">
            <v>8100126</v>
          </cell>
          <cell r="C23145" t="str">
            <v>XAK</v>
          </cell>
        </row>
        <row r="23146">
          <cell r="A23146" t="str">
            <v>Kranebitten</v>
          </cell>
          <cell r="B23146">
            <v>8100551</v>
          </cell>
          <cell r="C23146" t="str">
            <v>XAKA</v>
          </cell>
        </row>
        <row r="23147">
          <cell r="A23147" t="str">
            <v>Kalsdorf</v>
          </cell>
          <cell r="B23147">
            <v>8101019</v>
          </cell>
          <cell r="C23147" t="str">
            <v>XAKAL</v>
          </cell>
        </row>
        <row r="23148">
          <cell r="A23148" t="str">
            <v>Kindberg</v>
          </cell>
          <cell r="B23148">
            <v>8100030</v>
          </cell>
          <cell r="C23148" t="str">
            <v>XAKB</v>
          </cell>
        </row>
        <row r="23149">
          <cell r="A23149" t="str">
            <v>Krems a.d. Donau</v>
          </cell>
          <cell r="B23149">
            <v>8100295</v>
          </cell>
          <cell r="C23149" t="str">
            <v>XAKD</v>
          </cell>
        </row>
        <row r="23150">
          <cell r="A23150" t="str">
            <v>Kledering</v>
          </cell>
          <cell r="B23150">
            <v>8101051</v>
          </cell>
          <cell r="C23150" t="str">
            <v>XAKE</v>
          </cell>
        </row>
        <row r="23151">
          <cell r="A23151" t="str">
            <v>Knittelfeld</v>
          </cell>
          <cell r="B23151">
            <v>8100072</v>
          </cell>
          <cell r="C23151" t="str">
            <v>XAKF</v>
          </cell>
        </row>
        <row r="23152">
          <cell r="A23152" t="str">
            <v>Kirchberg in Tirol</v>
          </cell>
          <cell r="B23152">
            <v>8100057</v>
          </cell>
          <cell r="C23152" t="str">
            <v>XAKG</v>
          </cell>
        </row>
        <row r="23153">
          <cell r="A23153" t="str">
            <v>Wien Knoten Hadersdorf</v>
          </cell>
          <cell r="B23153">
            <v>9999999</v>
          </cell>
          <cell r="C23153" t="str">
            <v>XAKH</v>
          </cell>
        </row>
        <row r="23154">
          <cell r="A23154" t="str">
            <v>Kitzbühel</v>
          </cell>
          <cell r="B23154">
            <v>8100055</v>
          </cell>
          <cell r="C23154" t="str">
            <v>XAKI</v>
          </cell>
        </row>
        <row r="23155">
          <cell r="A23155" t="str">
            <v>Kitzbühel Hahnenkamm</v>
          </cell>
          <cell r="B23155">
            <v>8101044</v>
          </cell>
          <cell r="C23155" t="str">
            <v>XAKIH</v>
          </cell>
        </row>
        <row r="23156">
          <cell r="A23156" t="str">
            <v>Kittsee</v>
          </cell>
          <cell r="B23156">
            <v>8100373</v>
          </cell>
          <cell r="C23156" t="str">
            <v>XAKIT</v>
          </cell>
        </row>
        <row r="23157">
          <cell r="A23157" t="str">
            <v>Krichdorf a d Krems</v>
          </cell>
          <cell r="B23157">
            <v>8100170</v>
          </cell>
          <cell r="C23157" t="str">
            <v>XAKK</v>
          </cell>
        </row>
        <row r="23158">
          <cell r="A23158" t="str">
            <v>Kirchbichl</v>
          </cell>
          <cell r="B23158">
            <v>8100290</v>
          </cell>
          <cell r="C23158" t="str">
            <v>XAKL</v>
          </cell>
        </row>
        <row r="23159">
          <cell r="A23159" t="str">
            <v>Kematen in Tirol</v>
          </cell>
          <cell r="B23159">
            <v>8101038</v>
          </cell>
          <cell r="C23159" t="str">
            <v>XAKM</v>
          </cell>
        </row>
        <row r="23160">
          <cell r="A23160" t="str">
            <v>Kammer-Schörfling</v>
          </cell>
          <cell r="B23160">
            <v>8100283</v>
          </cell>
          <cell r="C23160" t="str">
            <v>XAKMS</v>
          </cell>
        </row>
        <row r="23161">
          <cell r="A23161" t="str">
            <v>Kufstein</v>
          </cell>
          <cell r="B23161">
            <v>8100001</v>
          </cell>
          <cell r="C23161" t="str">
            <v>XAKN</v>
          </cell>
        </row>
        <row r="23162">
          <cell r="A23162" t="str">
            <v>Kolbnitz</v>
          </cell>
          <cell r="B23162">
            <v>8100091</v>
          </cell>
          <cell r="C23162" t="str">
            <v>XAKO</v>
          </cell>
        </row>
        <row r="23163">
          <cell r="A23163" t="str">
            <v>Kapfenberg</v>
          </cell>
          <cell r="B23163">
            <v>8100031</v>
          </cell>
          <cell r="C23163" t="str">
            <v>XAKP</v>
          </cell>
        </row>
        <row r="23164">
          <cell r="A23164" t="str">
            <v>Krumpendorf</v>
          </cell>
          <cell r="B23164">
            <v>8100079</v>
          </cell>
          <cell r="C23164" t="str">
            <v>XAKR</v>
          </cell>
        </row>
        <row r="23165">
          <cell r="A23165" t="str">
            <v>Hatting</v>
          </cell>
          <cell r="B23165">
            <v>8100986</v>
          </cell>
          <cell r="C23165" t="str">
            <v>XAHI</v>
          </cell>
        </row>
        <row r="23166">
          <cell r="A23166" t="str">
            <v>Kremsmünster Markt</v>
          </cell>
          <cell r="B23166">
            <v>9999999</v>
          </cell>
          <cell r="C23166" t="str">
            <v>XAKRM</v>
          </cell>
        </row>
        <row r="23167">
          <cell r="A23167" t="str">
            <v>Klein Schwechat</v>
          </cell>
          <cell r="B23167">
            <v>8100374</v>
          </cell>
          <cell r="C23167" t="str">
            <v>XAKS</v>
          </cell>
        </row>
        <row r="23168">
          <cell r="A23168" t="str">
            <v>Stubersheim</v>
          </cell>
          <cell r="B23168">
            <v>8007071</v>
          </cell>
          <cell r="C23168" t="str">
            <v>TSBH</v>
          </cell>
        </row>
        <row r="23169">
          <cell r="A23169" t="str">
            <v>Stuttgart Birkenkopf</v>
          </cell>
          <cell r="B23169">
            <v>0</v>
          </cell>
          <cell r="C23169" t="str">
            <v>TSBI</v>
          </cell>
        </row>
        <row r="23170">
          <cell r="A23170" t="str">
            <v>Sulzbach (Kocher)</v>
          </cell>
          <cell r="B23170">
            <v>9999999</v>
          </cell>
          <cell r="C23170" t="str">
            <v>TSBK</v>
          </cell>
        </row>
        <row r="23171">
          <cell r="A23171" t="str">
            <v>Sulzbach (Murr)</v>
          </cell>
          <cell r="B23171">
            <v>8005795</v>
          </cell>
          <cell r="C23171" t="str">
            <v>TSBM</v>
          </cell>
        </row>
        <row r="23172">
          <cell r="A23172" t="str">
            <v>Stuttgart S-Bahn ESTW-ZE</v>
          </cell>
          <cell r="B23172">
            <v>0</v>
          </cell>
          <cell r="C23172" t="str">
            <v>TSBX</v>
          </cell>
        </row>
        <row r="23173">
          <cell r="A23173" t="str">
            <v>Stuttgart-Bad Cannstatt</v>
          </cell>
          <cell r="B23173">
            <v>8005769</v>
          </cell>
          <cell r="C23173" t="str">
            <v>TSC</v>
          </cell>
        </row>
        <row r="23174">
          <cell r="A23174" t="str">
            <v>Schömberg (bei Balingen)</v>
          </cell>
          <cell r="B23174">
            <v>8029359</v>
          </cell>
          <cell r="C23174" t="str">
            <v>TSCB</v>
          </cell>
        </row>
        <row r="23175">
          <cell r="A23175" t="str">
            <v>Schrezheim</v>
          </cell>
          <cell r="B23175">
            <v>8005431</v>
          </cell>
          <cell r="C23175" t="str">
            <v>TSCH</v>
          </cell>
        </row>
        <row r="23176">
          <cell r="A23176" t="str">
            <v>Schömberg Stausee</v>
          </cell>
          <cell r="B23176">
            <v>8072211</v>
          </cell>
          <cell r="C23176" t="str">
            <v>TSCS</v>
          </cell>
        </row>
        <row r="23177">
          <cell r="A23177" t="str">
            <v>Süßen</v>
          </cell>
          <cell r="B23177">
            <v>8005790</v>
          </cell>
          <cell r="C23177" t="str">
            <v>TSD</v>
          </cell>
        </row>
        <row r="23178">
          <cell r="A23178" t="str">
            <v>Sennfeld</v>
          </cell>
          <cell r="B23178">
            <v>8005536</v>
          </cell>
          <cell r="C23178" t="str">
            <v>TSE</v>
          </cell>
        </row>
        <row r="23179">
          <cell r="A23179" t="str">
            <v>Stuttgart Ebitzweg</v>
          </cell>
          <cell r="B23179">
            <v>8005766</v>
          </cell>
          <cell r="C23179" t="str">
            <v>TSEB</v>
          </cell>
        </row>
        <row r="23180">
          <cell r="A23180" t="str">
            <v>Scheppach</v>
          </cell>
          <cell r="B23180">
            <v>8005329</v>
          </cell>
          <cell r="C23180" t="str">
            <v>TSEP</v>
          </cell>
        </row>
        <row r="23181">
          <cell r="A23181" t="str">
            <v>Sersheim</v>
          </cell>
          <cell r="B23181">
            <v>8005540</v>
          </cell>
          <cell r="C23181" t="str">
            <v>TSER</v>
          </cell>
        </row>
        <row r="23182">
          <cell r="A23182" t="str">
            <v>Schorndorf</v>
          </cell>
          <cell r="B23182">
            <v>8005424</v>
          </cell>
          <cell r="C23182" t="str">
            <v>TSF</v>
          </cell>
        </row>
        <row r="23183">
          <cell r="A23183" t="str">
            <v>Schorndorf Gütergleise</v>
          </cell>
          <cell r="B23183">
            <v>9999999</v>
          </cell>
          <cell r="C23183" t="str">
            <v>TSF  G</v>
          </cell>
        </row>
        <row r="23184">
          <cell r="A23184" t="str">
            <v>Stuttgart-Feuerbach</v>
          </cell>
          <cell r="B23184">
            <v>8005770</v>
          </cell>
          <cell r="C23184" t="str">
            <v>TSFE</v>
          </cell>
        </row>
        <row r="23185">
          <cell r="A23185" t="str">
            <v>Stuttgart Feuerbach</v>
          </cell>
          <cell r="B23185">
            <v>9999999</v>
          </cell>
          <cell r="C23185" t="str">
            <v>TSFEA</v>
          </cell>
        </row>
        <row r="23186">
          <cell r="A23186" t="str">
            <v>Schorndorf-Hammerschlag</v>
          </cell>
          <cell r="B23186">
            <v>8007191</v>
          </cell>
          <cell r="C23186" t="str">
            <v>TSFH</v>
          </cell>
        </row>
        <row r="23187">
          <cell r="A23187" t="str">
            <v>Stuttgart Feuersee</v>
          </cell>
          <cell r="B23187">
            <v>8006699</v>
          </cell>
          <cell r="C23187" t="str">
            <v>TSFS</v>
          </cell>
        </row>
        <row r="23188">
          <cell r="A23188" t="str">
            <v>Schwäbisch Gmünd</v>
          </cell>
          <cell r="B23188">
            <v>8000329</v>
          </cell>
          <cell r="C23188" t="str">
            <v>TSG</v>
          </cell>
        </row>
        <row r="23189">
          <cell r="A23189" t="str">
            <v>Storzingen</v>
          </cell>
          <cell r="B23189">
            <v>8005747</v>
          </cell>
          <cell r="C23189" t="str">
            <v>TSGZ</v>
          </cell>
        </row>
        <row r="23190">
          <cell r="A23190" t="str">
            <v>Stuttgart Hafen</v>
          </cell>
          <cell r="B23190">
            <v>9999999</v>
          </cell>
          <cell r="C23190" t="str">
            <v>TSH</v>
          </cell>
        </row>
        <row r="23191">
          <cell r="A23191" t="str">
            <v>Schmiechen Albbahn</v>
          </cell>
          <cell r="B23191">
            <v>8070974</v>
          </cell>
          <cell r="C23191" t="str">
            <v>TSHA</v>
          </cell>
        </row>
        <row r="23192">
          <cell r="A23192" t="str">
            <v>Stetten am Heuchelberg</v>
          </cell>
          <cell r="B23192">
            <v>8005724</v>
          </cell>
          <cell r="C23192" t="str">
            <v>TSHG</v>
          </cell>
        </row>
        <row r="23193">
          <cell r="A23193" t="str">
            <v>Schwäbisch Hall</v>
          </cell>
          <cell r="B23193">
            <v>8005449</v>
          </cell>
          <cell r="C23193" t="str">
            <v>TSHL</v>
          </cell>
        </row>
        <row r="23194">
          <cell r="A23194" t="str">
            <v>Schwäbisch Hall ZOB</v>
          </cell>
          <cell r="B23194">
            <v>9999999</v>
          </cell>
          <cell r="C23194" t="str">
            <v>TSHLB</v>
          </cell>
        </row>
        <row r="23195">
          <cell r="A23195" t="str">
            <v>Schmiechen</v>
          </cell>
          <cell r="B23195">
            <v>8005379</v>
          </cell>
          <cell r="C23195" t="str">
            <v>TSHM</v>
          </cell>
        </row>
        <row r="23196">
          <cell r="A23196" t="str">
            <v>Schwäbisch Hall-Hessental</v>
          </cell>
          <cell r="B23196">
            <v>8000330</v>
          </cell>
          <cell r="C23196" t="str">
            <v>TSHT</v>
          </cell>
        </row>
        <row r="23197">
          <cell r="A23197" t="str">
            <v>Sindelfingen</v>
          </cell>
          <cell r="B23197">
            <v>8005574</v>
          </cell>
          <cell r="C23197" t="str">
            <v>TSI</v>
          </cell>
        </row>
        <row r="23198">
          <cell r="A23198" t="str">
            <v>Sigmaringendorf</v>
          </cell>
          <cell r="B23198">
            <v>8005568</v>
          </cell>
          <cell r="C23198" t="str">
            <v>TSID</v>
          </cell>
        </row>
        <row r="23199">
          <cell r="A23199" t="str">
            <v>Sigmaringen Eisele</v>
          </cell>
          <cell r="B23199">
            <v>9999999</v>
          </cell>
          <cell r="C23199" t="str">
            <v>TSIE</v>
          </cell>
        </row>
        <row r="23200">
          <cell r="A23200" t="str">
            <v>Sigmaringen</v>
          </cell>
          <cell r="B23200">
            <v>8000069</v>
          </cell>
          <cell r="C23200" t="str">
            <v>TSIG</v>
          </cell>
        </row>
        <row r="23201">
          <cell r="A23201" t="str">
            <v>Sigmaringendorf (Hp)</v>
          </cell>
          <cell r="B23201">
            <v>8005568</v>
          </cell>
          <cell r="C23201" t="str">
            <v>TSIH</v>
          </cell>
        </row>
        <row r="23202">
          <cell r="A23202" t="str">
            <v>Sigmaringen Landesb</v>
          </cell>
          <cell r="B23202">
            <v>9999999</v>
          </cell>
          <cell r="C23202" t="str">
            <v>TSIL</v>
          </cell>
        </row>
        <row r="23203">
          <cell r="A23203" t="str">
            <v>Schelklingen</v>
          </cell>
          <cell r="B23203">
            <v>8005333</v>
          </cell>
          <cell r="C23203" t="str">
            <v>TSK</v>
          </cell>
        </row>
        <row r="23204">
          <cell r="A23204" t="str">
            <v>Schalkstetten</v>
          </cell>
          <cell r="B23204">
            <v>8007072</v>
          </cell>
          <cell r="C23204" t="str">
            <v>TSKS</v>
          </cell>
        </row>
        <row r="23205">
          <cell r="A23205" t="str">
            <v>Bad Saulgau</v>
          </cell>
          <cell r="B23205">
            <v>8005301</v>
          </cell>
          <cell r="C23205" t="str">
            <v>TSL</v>
          </cell>
        </row>
        <row r="23206">
          <cell r="A23206" t="str">
            <v>Schlechtbach</v>
          </cell>
          <cell r="B23206">
            <v>8007195</v>
          </cell>
          <cell r="C23206" t="str">
            <v>TSLB</v>
          </cell>
        </row>
        <row r="23207">
          <cell r="A23207" t="str">
            <v>Sielmingen/Filderstadt</v>
          </cell>
          <cell r="B23207">
            <v>0</v>
          </cell>
          <cell r="C23207" t="str">
            <v>TSLM</v>
          </cell>
        </row>
        <row r="23208">
          <cell r="A23208" t="str">
            <v>Schlatt (Hohenz)</v>
          </cell>
          <cell r="B23208">
            <v>8007222</v>
          </cell>
          <cell r="C23208" t="str">
            <v>TSLT</v>
          </cell>
        </row>
        <row r="23209">
          <cell r="A23209" t="str">
            <v>Stuttgart-Münster</v>
          </cell>
          <cell r="B23209">
            <v>8005771</v>
          </cell>
          <cell r="C23209" t="str">
            <v>TSM</v>
          </cell>
        </row>
        <row r="23210">
          <cell r="A23210" t="str">
            <v>Stuttgart Stadtmitte</v>
          </cell>
          <cell r="B23210">
            <v>8006700</v>
          </cell>
          <cell r="C23210" t="str">
            <v>TSMI</v>
          </cell>
        </row>
        <row r="23211">
          <cell r="A23211" t="str">
            <v>Stuttgart Mittnachtstraße</v>
          </cell>
          <cell r="B23211">
            <v>0</v>
          </cell>
          <cell r="C23211" t="str">
            <v>TSMS</v>
          </cell>
        </row>
        <row r="23212">
          <cell r="A23212" t="str">
            <v>Stuttgart Nordbahnhof</v>
          </cell>
          <cell r="B23212">
            <v>8005767</v>
          </cell>
          <cell r="C23212" t="str">
            <v>TSN</v>
          </cell>
        </row>
        <row r="23213">
          <cell r="A23213" t="str">
            <v>Stuttgart Nürnberger Straße Abzw</v>
          </cell>
          <cell r="B23213">
            <v>9999999</v>
          </cell>
          <cell r="C23213" t="str">
            <v>TSNA</v>
          </cell>
        </row>
        <row r="23214">
          <cell r="A23214" t="str">
            <v>Stuttgart Nord Gbf</v>
          </cell>
          <cell r="B23214">
            <v>8005767</v>
          </cell>
          <cell r="C23214" t="str">
            <v>TSNR</v>
          </cell>
        </row>
        <row r="23215">
          <cell r="A23215" t="str">
            <v>Pöllwitz TH/SN</v>
          </cell>
          <cell r="B23215">
            <v>9999999</v>
          </cell>
          <cell r="C23215" t="str">
            <v>UQPW</v>
          </cell>
        </row>
        <row r="23216">
          <cell r="A23216" t="str">
            <v>Saaleck ST/TH 6305</v>
          </cell>
          <cell r="B23216">
            <v>9999999</v>
          </cell>
          <cell r="C23216" t="str">
            <v>UQSK</v>
          </cell>
        </row>
        <row r="23217">
          <cell r="A23217" t="str">
            <v>Saaleck ST/TH 6304</v>
          </cell>
          <cell r="B23217">
            <v>9999999</v>
          </cell>
          <cell r="C23217" t="str">
            <v>UQSKK</v>
          </cell>
        </row>
        <row r="23218">
          <cell r="A23218" t="str">
            <v>Teutleben TH/ST</v>
          </cell>
          <cell r="B23218">
            <v>9999999</v>
          </cell>
          <cell r="C23218" t="str">
            <v>UQTL</v>
          </cell>
        </row>
        <row r="23219">
          <cell r="A23219" t="str">
            <v>Tromsdorf ST/TH</v>
          </cell>
          <cell r="B23219">
            <v>9999999</v>
          </cell>
          <cell r="C23219" t="str">
            <v>UQTR</v>
          </cell>
        </row>
        <row r="23220">
          <cell r="A23220" t="str">
            <v>Quittelsdorf</v>
          </cell>
          <cell r="B23220">
            <v>9999999</v>
          </cell>
          <cell r="C23220" t="str">
            <v>UQU</v>
          </cell>
        </row>
        <row r="23221">
          <cell r="A23221" t="str">
            <v>Wartha (Werra) TH/HE</v>
          </cell>
          <cell r="B23221">
            <v>9999999</v>
          </cell>
          <cell r="C23221" t="str">
            <v>UQWA</v>
          </cell>
        </row>
        <row r="23222">
          <cell r="A23222" t="str">
            <v>Rudolstadt (Thür)</v>
          </cell>
          <cell r="B23222">
            <v>8010306</v>
          </cell>
          <cell r="C23222" t="str">
            <v>UR</v>
          </cell>
          <cell r="D23222" t="str">
            <v>Hast. Bahnhof</v>
          </cell>
        </row>
        <row r="23223">
          <cell r="A23223" t="str">
            <v>Rudolstadt (Thür) Gbf</v>
          </cell>
          <cell r="B23223">
            <v>9999999</v>
          </cell>
          <cell r="C23223" t="str">
            <v>UR  G</v>
          </cell>
          <cell r="D23223" t="str">
            <v>Hast. Bahnhof</v>
          </cell>
        </row>
        <row r="23224">
          <cell r="A23224" t="str">
            <v>Rauenstein (Thür)</v>
          </cell>
          <cell r="B23224">
            <v>8012723</v>
          </cell>
          <cell r="C23224" t="str">
            <v>URAU</v>
          </cell>
        </row>
        <row r="23225">
          <cell r="A23225" t="str">
            <v>Rehberg-Tunnel Tbv</v>
          </cell>
          <cell r="B23225">
            <v>9999999</v>
          </cell>
          <cell r="C23225" t="str">
            <v>URBX</v>
          </cell>
        </row>
        <row r="23226">
          <cell r="A23226" t="str">
            <v>Reinsdorf (b Artern)</v>
          </cell>
          <cell r="B23226">
            <v>8010124</v>
          </cell>
          <cell r="C23226" t="str">
            <v>URD</v>
          </cell>
        </row>
        <row r="23227">
          <cell r="A23227" t="str">
            <v>Trebusice</v>
          </cell>
          <cell r="B23227">
            <v>5403197</v>
          </cell>
          <cell r="C23227" t="str">
            <v>XTTRB</v>
          </cell>
        </row>
        <row r="23228">
          <cell r="A23228" t="str">
            <v>Reinsdorf (bei Nebra)</v>
          </cell>
          <cell r="B23228">
            <v>8012743</v>
          </cell>
          <cell r="C23228" t="str">
            <v>URDN</v>
          </cell>
        </row>
        <row r="23229">
          <cell r="A23229" t="str">
            <v>Remptendorf</v>
          </cell>
          <cell r="B23229">
            <v>9999999</v>
          </cell>
          <cell r="C23229" t="str">
            <v>URE</v>
          </cell>
        </row>
        <row r="23230">
          <cell r="A23230" t="str">
            <v>Rennsteig</v>
          </cell>
          <cell r="B23230">
            <v>8012749</v>
          </cell>
          <cell r="C23230" t="str">
            <v>UREN</v>
          </cell>
        </row>
        <row r="23231">
          <cell r="A23231" t="str">
            <v>Ringleben-Gebesee</v>
          </cell>
          <cell r="B23231">
            <v>8012769</v>
          </cell>
          <cell r="C23231" t="str">
            <v>URGS</v>
          </cell>
        </row>
        <row r="23232">
          <cell r="A23232" t="str">
            <v>Rentwertshausen</v>
          </cell>
          <cell r="B23232">
            <v>8012750</v>
          </cell>
          <cell r="C23232" t="str">
            <v>URH</v>
          </cell>
        </row>
        <row r="23233">
          <cell r="A23233" t="str">
            <v>Ritschenhausen</v>
          </cell>
          <cell r="B23233">
            <v>8012770</v>
          </cell>
          <cell r="C23233" t="str">
            <v>URI</v>
          </cell>
        </row>
        <row r="23234">
          <cell r="A23234" t="str">
            <v>Riestedt</v>
          </cell>
          <cell r="B23234">
            <v>8012766</v>
          </cell>
          <cell r="C23234" t="str">
            <v>URIE</v>
          </cell>
        </row>
        <row r="23235">
          <cell r="A23235" t="str">
            <v>Rentzschmühle</v>
          </cell>
          <cell r="B23235">
            <v>8012751</v>
          </cell>
          <cell r="C23235" t="str">
            <v>URM</v>
          </cell>
        </row>
        <row r="23236">
          <cell r="A23236" t="str">
            <v>Reinhardsbrunn-Friedrichroda</v>
          </cell>
          <cell r="B23236">
            <v>8012742</v>
          </cell>
          <cell r="C23236" t="str">
            <v>URN</v>
          </cell>
        </row>
        <row r="23237">
          <cell r="A23237" t="str">
            <v>Reinhardsbrunn Bf</v>
          </cell>
          <cell r="B23237">
            <v>9999999</v>
          </cell>
          <cell r="C23237" t="str">
            <v>URNB</v>
          </cell>
        </row>
        <row r="23238">
          <cell r="A23238" t="str">
            <v>Reinhardsbrunner Teiche</v>
          </cell>
          <cell r="B23238">
            <v>9999999</v>
          </cell>
          <cell r="C23238" t="str">
            <v>URNT</v>
          </cell>
        </row>
        <row r="23239">
          <cell r="A23239" t="str">
            <v>Roßleben</v>
          </cell>
          <cell r="B23239">
            <v>8012797</v>
          </cell>
          <cell r="C23239" t="str">
            <v>URO</v>
          </cell>
        </row>
        <row r="23240">
          <cell r="A23240" t="str">
            <v>Rohr (Thür)</v>
          </cell>
          <cell r="B23240">
            <v>8012787</v>
          </cell>
          <cell r="C23240" t="str">
            <v>UROH</v>
          </cell>
        </row>
        <row r="23241">
          <cell r="A23241" t="str">
            <v>Rohr (Thür) Ort Bushaltestelle</v>
          </cell>
          <cell r="B23241">
            <v>8089155</v>
          </cell>
          <cell r="C23241" t="str">
            <v>UROHO</v>
          </cell>
        </row>
        <row r="23242">
          <cell r="A23242" t="str">
            <v>Roßla</v>
          </cell>
          <cell r="B23242">
            <v>8012796</v>
          </cell>
          <cell r="C23242" t="str">
            <v>UROS</v>
          </cell>
        </row>
        <row r="23243">
          <cell r="A23243" t="str">
            <v>Rothenstein (Saale)</v>
          </cell>
          <cell r="B23243">
            <v>8012811</v>
          </cell>
          <cell r="C23243" t="str">
            <v>UROT</v>
          </cell>
          <cell r="D23243" t="str">
            <v>Hast. Rothenstein (Ortsmitte)</v>
          </cell>
        </row>
        <row r="23244">
          <cell r="A23244" t="str">
            <v>Rappelsdorf</v>
          </cell>
          <cell r="B23244">
            <v>9999999</v>
          </cell>
          <cell r="C23244" t="str">
            <v>URP</v>
          </cell>
          <cell r="D23244" t="str">
            <v>Hast. Rothenstein (Ortsmitte)</v>
          </cell>
        </row>
        <row r="23245">
          <cell r="A23245" t="str">
            <v>Reurieth</v>
          </cell>
          <cell r="B23245">
            <v>8012756</v>
          </cell>
          <cell r="C23245" t="str">
            <v>URR</v>
          </cell>
        </row>
        <row r="23246">
          <cell r="A23246" t="str">
            <v>Rudolstadt-Schwarza</v>
          </cell>
          <cell r="B23246">
            <v>8010307</v>
          </cell>
          <cell r="C23246" t="str">
            <v>URS</v>
          </cell>
          <cell r="D23246" t="str">
            <v>Hast. Traube (Ri. Jena) / Hast. Volksbank (Ri. Saalf.)</v>
          </cell>
        </row>
        <row r="23247">
          <cell r="A23247" t="str">
            <v>Rottleberode</v>
          </cell>
          <cell r="B23247">
            <v>9999999</v>
          </cell>
          <cell r="C23247" t="str">
            <v>URT</v>
          </cell>
          <cell r="D23247" t="str">
            <v>Hast. Traube (Ri. Jena) / Hast. Volksbank (Ri. Saalf.)</v>
          </cell>
        </row>
        <row r="23248">
          <cell r="A23248" t="str">
            <v>Rottleberode Gasthof Chausseehaus</v>
          </cell>
          <cell r="B23248">
            <v>9999999</v>
          </cell>
          <cell r="C23248" t="str">
            <v>URT  C</v>
          </cell>
        </row>
        <row r="23249">
          <cell r="A23249" t="str">
            <v>Rottenbach</v>
          </cell>
          <cell r="B23249">
            <v>8010305</v>
          </cell>
          <cell r="C23249" t="str">
            <v>URTB</v>
          </cell>
        </row>
        <row r="23250">
          <cell r="A23250" t="str">
            <v>Rottenbach DB-Grenze</v>
          </cell>
          <cell r="B23250">
            <v>9999999</v>
          </cell>
          <cell r="C23250" t="str">
            <v>URTG</v>
          </cell>
        </row>
        <row r="23251">
          <cell r="A23251" t="str">
            <v>Rottleben (Kyffh)</v>
          </cell>
          <cell r="B23251">
            <v>9999999</v>
          </cell>
          <cell r="C23251" t="str">
            <v>URTL</v>
          </cell>
        </row>
        <row r="23252">
          <cell r="A23252" t="str">
            <v>Rottleberode Mitte</v>
          </cell>
          <cell r="B23252">
            <v>9999999</v>
          </cell>
          <cell r="C23252" t="str">
            <v>URTM</v>
          </cell>
        </row>
        <row r="23253">
          <cell r="A23253" t="str">
            <v>Rottleberode Süd</v>
          </cell>
          <cell r="B23253">
            <v>9999999</v>
          </cell>
          <cell r="C23253" t="str">
            <v>URTS</v>
          </cell>
        </row>
        <row r="23254">
          <cell r="A23254" t="str">
            <v>Saalfeld (Saale)</v>
          </cell>
          <cell r="B23254">
            <v>8010309</v>
          </cell>
          <cell r="C23254" t="str">
            <v>US</v>
          </cell>
          <cell r="D23254" t="str">
            <v>Bahnhofsvorplatz (Steig 3)</v>
          </cell>
        </row>
        <row r="23255">
          <cell r="A23255" t="str">
            <v>Sättelstädt</v>
          </cell>
          <cell r="B23255">
            <v>8012826</v>
          </cell>
          <cell r="C23255" t="str">
            <v>USAE</v>
          </cell>
          <cell r="D23255" t="str">
            <v>Bahnhofsvorplatz (Steig 3)</v>
          </cell>
        </row>
        <row r="23256">
          <cell r="A23256" t="str">
            <v>Saalfeld Propangasanlage</v>
          </cell>
          <cell r="B23256">
            <v>9999999</v>
          </cell>
          <cell r="C23256" t="str">
            <v>USAP</v>
          </cell>
        </row>
        <row r="23257">
          <cell r="A23257" t="str">
            <v>Seebergen</v>
          </cell>
          <cell r="B23257">
            <v>8012965</v>
          </cell>
          <cell r="C23257" t="str">
            <v>USB</v>
          </cell>
        </row>
        <row r="23258">
          <cell r="A23258" t="str">
            <v>Silberberg-Tunnel Tbv</v>
          </cell>
          <cell r="B23258">
            <v>9999999</v>
          </cell>
          <cell r="C23258" t="str">
            <v>USBX</v>
          </cell>
        </row>
        <row r="23259">
          <cell r="A23259" t="str">
            <v>Schwarzburg</v>
          </cell>
          <cell r="B23259">
            <v>8012937</v>
          </cell>
          <cell r="C23259" t="str">
            <v>USCG</v>
          </cell>
        </row>
        <row r="23260">
          <cell r="A23260" t="str">
            <v>Schöps</v>
          </cell>
          <cell r="B23260">
            <v>9999999</v>
          </cell>
          <cell r="C23260" t="str">
            <v>USCH</v>
          </cell>
        </row>
        <row r="23261">
          <cell r="A23261" t="str">
            <v>Schalkau</v>
          </cell>
          <cell r="B23261">
            <v>8012852</v>
          </cell>
          <cell r="C23261" t="str">
            <v>USCK</v>
          </cell>
        </row>
        <row r="23262">
          <cell r="A23262" t="str">
            <v>Kemnitz Post</v>
          </cell>
          <cell r="B23262">
            <v>8070132</v>
          </cell>
          <cell r="C23262" t="str">
            <v>WKNZ</v>
          </cell>
        </row>
        <row r="23263">
          <cell r="A23263" t="str">
            <v>Kemnitz Meierei</v>
          </cell>
          <cell r="B23263">
            <v>9999999</v>
          </cell>
          <cell r="C23263" t="str">
            <v>WKNZM</v>
          </cell>
        </row>
        <row r="23264">
          <cell r="A23264" t="str">
            <v>Kemnitz Schule</v>
          </cell>
          <cell r="B23264">
            <v>8070271</v>
          </cell>
          <cell r="C23264" t="str">
            <v>WKNZS</v>
          </cell>
        </row>
        <row r="23265">
          <cell r="A23265" t="str">
            <v>Koserow</v>
          </cell>
          <cell r="B23265">
            <v>8012086</v>
          </cell>
          <cell r="C23265" t="str">
            <v>WKO</v>
          </cell>
        </row>
        <row r="23266">
          <cell r="A23266" t="str">
            <v>Koserow Feuerwehr</v>
          </cell>
          <cell r="B23266">
            <v>8089176</v>
          </cell>
          <cell r="C23266" t="str">
            <v>WKO  O</v>
          </cell>
        </row>
        <row r="23267">
          <cell r="A23267" t="str">
            <v>Koitenhagen</v>
          </cell>
          <cell r="B23267">
            <v>9999999</v>
          </cell>
          <cell r="C23267" t="str">
            <v>WKOI</v>
          </cell>
        </row>
        <row r="23268">
          <cell r="A23268" t="str">
            <v>Korswandt Hauptstraße</v>
          </cell>
          <cell r="B23268">
            <v>8089497</v>
          </cell>
          <cell r="C23268" t="str">
            <v>WKORS</v>
          </cell>
        </row>
        <row r="23269">
          <cell r="A23269" t="str">
            <v>Kölzin Schaalmühle</v>
          </cell>
          <cell r="B23269">
            <v>9999999</v>
          </cell>
          <cell r="C23269" t="str">
            <v>WKOS</v>
          </cell>
        </row>
        <row r="23270">
          <cell r="A23270" t="str">
            <v>Kölpinsee</v>
          </cell>
          <cell r="B23270">
            <v>8012065</v>
          </cell>
          <cell r="C23270" t="str">
            <v>WKP</v>
          </cell>
        </row>
        <row r="23271">
          <cell r="A23271" t="str">
            <v>Ljubljana Avtobusna postaja</v>
          </cell>
          <cell r="B23271">
            <v>7989003</v>
          </cell>
          <cell r="C23271" t="str">
            <v>XZL  B</v>
          </cell>
        </row>
        <row r="23272">
          <cell r="A23272" t="str">
            <v>Kröpelin</v>
          </cell>
          <cell r="B23272">
            <v>8012108</v>
          </cell>
          <cell r="C23272" t="str">
            <v>WKR</v>
          </cell>
        </row>
        <row r="23273">
          <cell r="A23273" t="str">
            <v>Kreckow</v>
          </cell>
          <cell r="B23273">
            <v>9999999</v>
          </cell>
          <cell r="C23273" t="str">
            <v>WKRE</v>
          </cell>
        </row>
        <row r="23274">
          <cell r="A23274" t="str">
            <v>Krassow</v>
          </cell>
          <cell r="B23274">
            <v>9999999</v>
          </cell>
          <cell r="C23274" t="str">
            <v>WKRO</v>
          </cell>
        </row>
        <row r="23275">
          <cell r="A23275" t="str">
            <v>Kronskamp</v>
          </cell>
          <cell r="B23275">
            <v>8012109</v>
          </cell>
          <cell r="C23275" t="str">
            <v>WKRP</v>
          </cell>
        </row>
        <row r="23276">
          <cell r="A23276" t="str">
            <v>Kröslin</v>
          </cell>
          <cell r="B23276">
            <v>0</v>
          </cell>
          <cell r="C23276" t="str">
            <v>WKRS</v>
          </cell>
        </row>
        <row r="23277">
          <cell r="A23277" t="str">
            <v>Kritzow Gewerbegebiet</v>
          </cell>
          <cell r="B23277">
            <v>9999999</v>
          </cell>
          <cell r="C23277" t="str">
            <v>WKRZ</v>
          </cell>
        </row>
        <row r="23278">
          <cell r="A23278" t="str">
            <v>Kritzow Dorf</v>
          </cell>
          <cell r="B23278">
            <v>9999999</v>
          </cell>
          <cell r="C23278" t="str">
            <v>WKRZD</v>
          </cell>
        </row>
        <row r="23279">
          <cell r="A23279" t="str">
            <v>Klein Schmölen I</v>
          </cell>
          <cell r="B23279">
            <v>9999999</v>
          </cell>
          <cell r="C23279" t="str">
            <v>WKSM</v>
          </cell>
        </row>
        <row r="23280">
          <cell r="A23280" t="str">
            <v>Klein Schmölen Brücke</v>
          </cell>
          <cell r="B23280">
            <v>9999999</v>
          </cell>
          <cell r="C23280" t="str">
            <v>WKSMB</v>
          </cell>
        </row>
        <row r="23281">
          <cell r="A23281" t="str">
            <v>Karstädt</v>
          </cell>
          <cell r="B23281">
            <v>8011994</v>
          </cell>
          <cell r="C23281" t="str">
            <v>WKT</v>
          </cell>
        </row>
        <row r="23282">
          <cell r="A23282" t="str">
            <v>Klein Tessin</v>
          </cell>
          <cell r="B23282">
            <v>9999999</v>
          </cell>
          <cell r="C23282" t="str">
            <v>WKTI</v>
          </cell>
        </row>
        <row r="23283">
          <cell r="A23283" t="str">
            <v>Köritz</v>
          </cell>
          <cell r="B23283">
            <v>0</v>
          </cell>
          <cell r="C23283" t="str">
            <v>WKTZ</v>
          </cell>
        </row>
        <row r="23284">
          <cell r="A23284" t="str">
            <v>Kuhblank</v>
          </cell>
          <cell r="B23284">
            <v>9999999</v>
          </cell>
          <cell r="C23284" t="str">
            <v>WKU</v>
          </cell>
        </row>
        <row r="23285">
          <cell r="A23285" t="str">
            <v>Kuhle (Bakenberg)</v>
          </cell>
          <cell r="B23285">
            <v>8080820</v>
          </cell>
          <cell r="C23285" t="str">
            <v>WKUB</v>
          </cell>
        </row>
        <row r="23286">
          <cell r="A23286" t="str">
            <v>Kummerow (b Stralsund)</v>
          </cell>
          <cell r="B23286">
            <v>8012127</v>
          </cell>
          <cell r="C23286" t="str">
            <v>WKUM</v>
          </cell>
        </row>
        <row r="23287">
          <cell r="A23287" t="str">
            <v>Maribor Avtobusna postaja</v>
          </cell>
          <cell r="B23287">
            <v>7989006</v>
          </cell>
          <cell r="C23287" t="str">
            <v>XZM  B</v>
          </cell>
        </row>
        <row r="23288">
          <cell r="A23288" t="str">
            <v>Kutzerow</v>
          </cell>
          <cell r="B23288">
            <v>9999999</v>
          </cell>
          <cell r="C23288" t="str">
            <v>WKUW</v>
          </cell>
        </row>
        <row r="23289">
          <cell r="A23289" t="str">
            <v>Kavelstorf</v>
          </cell>
          <cell r="B23289">
            <v>8012002</v>
          </cell>
          <cell r="C23289" t="str">
            <v>WKV</v>
          </cell>
        </row>
        <row r="23290">
          <cell r="A23290" t="str">
            <v>Kavelstorf Neubau</v>
          </cell>
          <cell r="B23290">
            <v>8071256</v>
          </cell>
          <cell r="C23290" t="str">
            <v>WKV  N</v>
          </cell>
        </row>
        <row r="23291">
          <cell r="A23291" t="str">
            <v>Krakow am See (Meckl)</v>
          </cell>
          <cell r="B23291">
            <v>8012091</v>
          </cell>
          <cell r="C23291" t="str">
            <v>WKW</v>
          </cell>
        </row>
        <row r="23292">
          <cell r="A23292" t="str">
            <v>Klein Warnow</v>
          </cell>
          <cell r="B23292">
            <v>9999999</v>
          </cell>
          <cell r="C23292" t="str">
            <v>WKWA</v>
          </cell>
        </row>
        <row r="23293">
          <cell r="A23293" t="str">
            <v>Kyritz</v>
          </cell>
          <cell r="B23293">
            <v>8012142</v>
          </cell>
          <cell r="C23293" t="str">
            <v>WKY</v>
          </cell>
        </row>
        <row r="23294">
          <cell r="A23294" t="str">
            <v>Ptuj Avtobusna postaja</v>
          </cell>
          <cell r="B23294">
            <v>7989027</v>
          </cell>
          <cell r="C23294" t="str">
            <v>XZP  B</v>
          </cell>
        </row>
        <row r="23295">
          <cell r="A23295" t="str">
            <v>Kyritz Am Bürgerpark</v>
          </cell>
          <cell r="B23295">
            <v>8017159</v>
          </cell>
          <cell r="C23295" t="str">
            <v>WKYA</v>
          </cell>
        </row>
        <row r="23296">
          <cell r="A23296" t="str">
            <v>Kreuzkrug</v>
          </cell>
          <cell r="B23296">
            <v>9999999</v>
          </cell>
          <cell r="C23296" t="str">
            <v>WKZ</v>
          </cell>
        </row>
        <row r="23297">
          <cell r="A23297" t="str">
            <v>Ludwigslust</v>
          </cell>
          <cell r="B23297">
            <v>8010216</v>
          </cell>
          <cell r="C23297" t="str">
            <v>WL</v>
          </cell>
        </row>
        <row r="23298">
          <cell r="A23298" t="str">
            <v>Ludwigslust Alexandrinenplatz</v>
          </cell>
          <cell r="B23298">
            <v>9999999</v>
          </cell>
          <cell r="C23298" t="str">
            <v>WL  A</v>
          </cell>
        </row>
        <row r="23299">
          <cell r="A23299" t="str">
            <v>Ludwigslust Grabower Allee</v>
          </cell>
          <cell r="B23299">
            <v>9999999</v>
          </cell>
          <cell r="C23299" t="str">
            <v>WL  G</v>
          </cell>
        </row>
        <row r="23300">
          <cell r="A23300" t="str">
            <v>Ludwigslust Industriegelände</v>
          </cell>
          <cell r="B23300">
            <v>8070095</v>
          </cell>
          <cell r="C23300" t="str">
            <v>WL  I</v>
          </cell>
        </row>
        <row r="23301">
          <cell r="A23301" t="str">
            <v>Ludwigslust Schule f Lernbeh</v>
          </cell>
          <cell r="B23301">
            <v>9999999</v>
          </cell>
          <cell r="C23301" t="str">
            <v>WL  L</v>
          </cell>
        </row>
        <row r="23302">
          <cell r="A23302" t="str">
            <v>Ludwigslust Melibau</v>
          </cell>
          <cell r="B23302">
            <v>9999999</v>
          </cell>
          <cell r="C23302" t="str">
            <v>WL  M</v>
          </cell>
        </row>
        <row r="23303">
          <cell r="A23303" t="str">
            <v>Ludwigslust Sporthalle</v>
          </cell>
          <cell r="B23303">
            <v>8070108</v>
          </cell>
          <cell r="C23303" t="str">
            <v>WL  S</v>
          </cell>
        </row>
        <row r="23304">
          <cell r="A23304" t="str">
            <v>Laage (Meckl)</v>
          </cell>
          <cell r="B23304">
            <v>8012143</v>
          </cell>
          <cell r="C23304" t="str">
            <v>WLA</v>
          </cell>
        </row>
        <row r="23305">
          <cell r="A23305" t="str">
            <v>Landsdorf</v>
          </cell>
          <cell r="B23305">
            <v>9999999</v>
          </cell>
          <cell r="C23305" t="str">
            <v>WLAF</v>
          </cell>
        </row>
        <row r="23306">
          <cell r="A23306" t="str">
            <v>Lauenhagen</v>
          </cell>
          <cell r="B23306">
            <v>9999999</v>
          </cell>
          <cell r="C23306" t="str">
            <v>WLAH</v>
          </cell>
        </row>
        <row r="23307">
          <cell r="A23307" t="str">
            <v>Lancken</v>
          </cell>
          <cell r="B23307">
            <v>8012146</v>
          </cell>
          <cell r="C23307" t="str">
            <v>WLAK</v>
          </cell>
        </row>
        <row r="23308">
          <cell r="A23308" t="str">
            <v>Lancken Neuer Friedhof</v>
          </cell>
          <cell r="B23308">
            <v>8071175</v>
          </cell>
          <cell r="C23308" t="str">
            <v>WLAKF</v>
          </cell>
        </row>
        <row r="23309">
          <cell r="A23309" t="str">
            <v>Lancken Dorfstraße</v>
          </cell>
          <cell r="B23309">
            <v>8079741</v>
          </cell>
          <cell r="C23309" t="str">
            <v>WLAKS</v>
          </cell>
        </row>
        <row r="23310">
          <cell r="A23310" t="str">
            <v>Lauterbach Mole</v>
          </cell>
          <cell r="B23310">
            <v>8012177</v>
          </cell>
          <cell r="C23310" t="str">
            <v>WLAM</v>
          </cell>
        </row>
        <row r="23311">
          <cell r="A23311" t="str">
            <v>Langen</v>
          </cell>
          <cell r="B23311">
            <v>9999999</v>
          </cell>
          <cell r="C23311" t="str">
            <v>WLAN</v>
          </cell>
        </row>
        <row r="23312">
          <cell r="A23312" t="str">
            <v>Klagenfurt Hbf</v>
          </cell>
          <cell r="B23312">
            <v>8100085</v>
          </cell>
          <cell r="C23312" t="str">
            <v>XAKT</v>
          </cell>
        </row>
        <row r="23313">
          <cell r="A23313" t="str">
            <v>Kuchl</v>
          </cell>
          <cell r="B23313">
            <v>8100546</v>
          </cell>
          <cell r="C23313" t="str">
            <v>XAKU</v>
          </cell>
        </row>
        <row r="23314">
          <cell r="A23314" t="str">
            <v>Kundl</v>
          </cell>
          <cell r="B23314">
            <v>8100100</v>
          </cell>
          <cell r="C23314" t="str">
            <v>XAKUN</v>
          </cell>
        </row>
        <row r="23315">
          <cell r="A23315" t="str">
            <v>Krift</v>
          </cell>
          <cell r="B23315">
            <v>9999999</v>
          </cell>
          <cell r="C23315" t="str">
            <v>XAKY</v>
          </cell>
        </row>
        <row r="23316">
          <cell r="A23316" t="str">
            <v>Linz Hbf</v>
          </cell>
          <cell r="B23316">
            <v>8100013</v>
          </cell>
          <cell r="C23316" t="str">
            <v>XAL</v>
          </cell>
        </row>
        <row r="23317">
          <cell r="A23317" t="str">
            <v>Linz-Kleinmünchen</v>
          </cell>
          <cell r="B23317">
            <v>9999999</v>
          </cell>
          <cell r="C23317" t="str">
            <v>XAL  K</v>
          </cell>
        </row>
        <row r="23318">
          <cell r="A23318" t="str">
            <v>Langen am Arlberg</v>
          </cell>
          <cell r="B23318">
            <v>8100065</v>
          </cell>
          <cell r="C23318" t="str">
            <v>XALA</v>
          </cell>
        </row>
        <row r="23319">
          <cell r="A23319" t="str">
            <v>Laa an der Thaya</v>
          </cell>
          <cell r="B23319">
            <v>8101180</v>
          </cell>
          <cell r="C23319" t="str">
            <v>XALAA</v>
          </cell>
        </row>
        <row r="23320">
          <cell r="A23320" t="str">
            <v>Lauterach</v>
          </cell>
          <cell r="B23320">
            <v>8100302</v>
          </cell>
          <cell r="C23320" t="str">
            <v>XALAH</v>
          </cell>
        </row>
        <row r="23321">
          <cell r="A23321" t="str">
            <v>Lambach</v>
          </cell>
          <cell r="B23321">
            <v>8100015</v>
          </cell>
          <cell r="C23321" t="str">
            <v>XALB</v>
          </cell>
        </row>
        <row r="23322">
          <cell r="A23322" t="str">
            <v>Linz OMV Chemie</v>
          </cell>
          <cell r="B23322">
            <v>9999999</v>
          </cell>
          <cell r="C23322" t="str">
            <v>XALC</v>
          </cell>
        </row>
        <row r="23323">
          <cell r="A23323" t="str">
            <v>Leoben-Donawitz</v>
          </cell>
          <cell r="B23323">
            <v>9999999</v>
          </cell>
          <cell r="C23323" t="str">
            <v>XALD</v>
          </cell>
        </row>
        <row r="23324">
          <cell r="A23324" t="str">
            <v>Loosdorf</v>
          </cell>
          <cell r="B23324">
            <v>8101169</v>
          </cell>
          <cell r="C23324" t="str">
            <v>XALDF</v>
          </cell>
        </row>
        <row r="23325">
          <cell r="A23325" t="str">
            <v>Landeck</v>
          </cell>
          <cell r="B23325">
            <v>8100063</v>
          </cell>
          <cell r="C23325" t="str">
            <v>XALE</v>
          </cell>
        </row>
        <row r="23326">
          <cell r="A23326" t="str">
            <v>Lengau</v>
          </cell>
          <cell r="B23326">
            <v>8102009</v>
          </cell>
          <cell r="C23326" t="str">
            <v>XALEG</v>
          </cell>
        </row>
        <row r="23327">
          <cell r="A23327" t="str">
            <v>Lenzing</v>
          </cell>
          <cell r="B23327">
            <v>8101141</v>
          </cell>
          <cell r="C23327" t="str">
            <v>XALEZ</v>
          </cell>
        </row>
        <row r="23328">
          <cell r="A23328" t="str">
            <v>Loifarn</v>
          </cell>
          <cell r="B23328">
            <v>9999999</v>
          </cell>
          <cell r="C23328" t="str">
            <v>XALF</v>
          </cell>
        </row>
        <row r="23329">
          <cell r="A23329" t="str">
            <v>Leogang</v>
          </cell>
          <cell r="B23329">
            <v>8100051</v>
          </cell>
          <cell r="C23329" t="str">
            <v>XALG</v>
          </cell>
        </row>
        <row r="23330">
          <cell r="A23330" t="str">
            <v>Lochau-Hörbranz</v>
          </cell>
          <cell r="B23330">
            <v>8100124</v>
          </cell>
          <cell r="C23330" t="str">
            <v>XALH</v>
          </cell>
        </row>
        <row r="23331">
          <cell r="A23331" t="str">
            <v>Lienz</v>
          </cell>
          <cell r="B23331">
            <v>8100141</v>
          </cell>
          <cell r="C23331" t="str">
            <v>XALI</v>
          </cell>
        </row>
        <row r="23332">
          <cell r="A23332" t="str">
            <v>Liefering West</v>
          </cell>
          <cell r="B23332">
            <v>9999999</v>
          </cell>
          <cell r="C23332" t="str">
            <v>XALIW</v>
          </cell>
        </row>
        <row r="23333">
          <cell r="A23333" t="str">
            <v>Langkampfen</v>
          </cell>
          <cell r="B23333">
            <v>8100300</v>
          </cell>
          <cell r="C23333" t="str">
            <v>XALK</v>
          </cell>
        </row>
        <row r="23334">
          <cell r="A23334" t="str">
            <v>Laakirchen (AT)</v>
          </cell>
          <cell r="B23334">
            <v>9999999</v>
          </cell>
          <cell r="C23334" t="str">
            <v>XALKN</v>
          </cell>
        </row>
        <row r="23335">
          <cell r="A23335" t="str">
            <v>Lermoos</v>
          </cell>
          <cell r="B23335">
            <v>8100552</v>
          </cell>
          <cell r="C23335" t="str">
            <v>XALM</v>
          </cell>
          <cell r="D23335" t="str">
            <v>Höhe "Gemeindeamt"</v>
          </cell>
        </row>
        <row r="23336">
          <cell r="A23336" t="str">
            <v>Lähn</v>
          </cell>
          <cell r="B23336">
            <v>8100553</v>
          </cell>
          <cell r="C23336" t="str">
            <v>XALN</v>
          </cell>
          <cell r="D23336" t="str">
            <v>Postbushaltestelle Lähn Ort "Unterdorf"</v>
          </cell>
        </row>
        <row r="23337">
          <cell r="A23337" t="str">
            <v>Lend</v>
          </cell>
          <cell r="B23337">
            <v>8100045</v>
          </cell>
          <cell r="C23337" t="str">
            <v>XALND</v>
          </cell>
          <cell r="D23337" t="str">
            <v>Postbushaltestelle Lähn Ort "Unterdorf"</v>
          </cell>
        </row>
        <row r="23338">
          <cell r="A23338" t="str">
            <v>Leoben Hbf</v>
          </cell>
          <cell r="B23338">
            <v>8100070</v>
          </cell>
          <cell r="C23338" t="str">
            <v>XALO</v>
          </cell>
        </row>
        <row r="23339">
          <cell r="A23339" t="str">
            <v>Salzburg Liefering Hp</v>
          </cell>
          <cell r="B23339">
            <v>9999999</v>
          </cell>
          <cell r="C23339" t="str">
            <v>XALR</v>
          </cell>
        </row>
        <row r="23340">
          <cell r="A23340" t="str">
            <v>Linz Stahlwerke</v>
          </cell>
          <cell r="B23340">
            <v>9999999</v>
          </cell>
          <cell r="C23340" t="str">
            <v>XALS</v>
          </cell>
        </row>
        <row r="23341">
          <cell r="A23341" t="str">
            <v>Linz Stadthafen</v>
          </cell>
          <cell r="B23341">
            <v>9999999</v>
          </cell>
          <cell r="C23341" t="str">
            <v>XALSH</v>
          </cell>
        </row>
        <row r="23342">
          <cell r="A23342" t="str">
            <v>Leithen</v>
          </cell>
          <cell r="B23342">
            <v>8100554</v>
          </cell>
          <cell r="C23342" t="str">
            <v>XALT</v>
          </cell>
        </row>
        <row r="23343">
          <cell r="A23343" t="str">
            <v>Ludesch</v>
          </cell>
          <cell r="B23343">
            <v>8100066</v>
          </cell>
          <cell r="C23343" t="str">
            <v>XALU</v>
          </cell>
        </row>
        <row r="23344">
          <cell r="A23344" t="str">
            <v>Lustenau Markt</v>
          </cell>
          <cell r="B23344">
            <v>8101177</v>
          </cell>
          <cell r="C23344" t="str">
            <v>XALUM</v>
          </cell>
        </row>
        <row r="23345">
          <cell r="A23345" t="str">
            <v>Lustenau</v>
          </cell>
          <cell r="B23345">
            <v>8100123</v>
          </cell>
          <cell r="C23345" t="str">
            <v>XALUU</v>
          </cell>
        </row>
        <row r="23346">
          <cell r="A23346" t="str">
            <v>Linz Vbf</v>
          </cell>
          <cell r="B23346">
            <v>9999999</v>
          </cell>
          <cell r="C23346" t="str">
            <v>XALV</v>
          </cell>
        </row>
        <row r="23347">
          <cell r="A23347" t="str">
            <v>Linz Wegscheid</v>
          </cell>
          <cell r="B23347">
            <v>8101195</v>
          </cell>
          <cell r="C23347" t="str">
            <v>XALW</v>
          </cell>
        </row>
        <row r="23348">
          <cell r="A23348" t="str">
            <v>Leibnitz</v>
          </cell>
          <cell r="B23348">
            <v>8100035</v>
          </cell>
          <cell r="C23348" t="str">
            <v>XALZ</v>
          </cell>
        </row>
        <row r="23349">
          <cell r="A23349" t="str">
            <v>Liezen</v>
          </cell>
          <cell r="B23349">
            <v>8100131</v>
          </cell>
          <cell r="C23349" t="str">
            <v>XALZN</v>
          </cell>
        </row>
        <row r="23350">
          <cell r="A23350" t="str">
            <v>Matrei</v>
          </cell>
          <cell r="B23350">
            <v>8100106</v>
          </cell>
          <cell r="C23350" t="str">
            <v>XAM</v>
          </cell>
        </row>
        <row r="23351">
          <cell r="A23351" t="str">
            <v>Martinswand</v>
          </cell>
          <cell r="B23351">
            <v>9999999</v>
          </cell>
          <cell r="C23351" t="str">
            <v>XAMA</v>
          </cell>
        </row>
        <row r="23352">
          <cell r="A23352" t="str">
            <v>Mattighofen</v>
          </cell>
          <cell r="B23352">
            <v>8100409</v>
          </cell>
          <cell r="C23352" t="str">
            <v>XAMAH</v>
          </cell>
        </row>
        <row r="23353">
          <cell r="A23353" t="str">
            <v>Moosbierbaum-Heiligeneich</v>
          </cell>
          <cell r="B23353">
            <v>8100376</v>
          </cell>
          <cell r="C23353" t="str">
            <v>XAMB</v>
          </cell>
        </row>
        <row r="23354">
          <cell r="A23354" t="str">
            <v>Messendorf</v>
          </cell>
          <cell r="B23354">
            <v>8100193</v>
          </cell>
          <cell r="C23354" t="str">
            <v>XAMD</v>
          </cell>
        </row>
        <row r="23355">
          <cell r="A23355" t="str">
            <v>Mandling</v>
          </cell>
          <cell r="B23355">
            <v>8101202</v>
          </cell>
          <cell r="C23355" t="str">
            <v>XAMDG</v>
          </cell>
        </row>
        <row r="23356">
          <cell r="A23356" t="str">
            <v>Melk</v>
          </cell>
          <cell r="B23356">
            <v>8100005</v>
          </cell>
          <cell r="C23356" t="str">
            <v>XAME</v>
          </cell>
        </row>
        <row r="23357">
          <cell r="A23357" t="str">
            <v>Munderfing</v>
          </cell>
          <cell r="B23357">
            <v>8100489</v>
          </cell>
          <cell r="C23357" t="str">
            <v>XAMF</v>
          </cell>
        </row>
        <row r="23358">
          <cell r="A23358" t="str">
            <v>Munderfing Dampfsäge</v>
          </cell>
          <cell r="B23358">
            <v>8100725</v>
          </cell>
          <cell r="C23358" t="str">
            <v>XAMFD</v>
          </cell>
        </row>
        <row r="23359">
          <cell r="A23359" t="str">
            <v>Marchegg</v>
          </cell>
          <cell r="B23359">
            <v>8100466</v>
          </cell>
          <cell r="C23359" t="str">
            <v>XAMG</v>
          </cell>
        </row>
        <row r="23360">
          <cell r="A23360" t="str">
            <v>Mitterberghütten</v>
          </cell>
          <cell r="B23360">
            <v>8101219</v>
          </cell>
          <cell r="C23360" t="str">
            <v>XAMH</v>
          </cell>
        </row>
        <row r="23361">
          <cell r="A23361" t="str">
            <v>Mühlheim</v>
          </cell>
          <cell r="B23361">
            <v>8101248</v>
          </cell>
          <cell r="C23361" t="str">
            <v>XAMHM</v>
          </cell>
        </row>
        <row r="23362">
          <cell r="A23362" t="str">
            <v>Micheldorf</v>
          </cell>
          <cell r="B23362">
            <v>8100412</v>
          </cell>
          <cell r="C23362" t="str">
            <v>XAMI</v>
          </cell>
        </row>
        <row r="23363">
          <cell r="A23363" t="str">
            <v>Stuttgart Nord Gbf Em</v>
          </cell>
          <cell r="B23363">
            <v>9999999</v>
          </cell>
          <cell r="C23363" t="str">
            <v>TSNRE</v>
          </cell>
        </row>
        <row r="23364">
          <cell r="A23364" t="str">
            <v>Stuttgart Neckarpark</v>
          </cell>
          <cell r="B23364">
            <v>8006743</v>
          </cell>
          <cell r="C23364" t="str">
            <v>TSNS</v>
          </cell>
        </row>
        <row r="23365">
          <cell r="A23365" t="str">
            <v>Stuttgart Nürnberger Straße</v>
          </cell>
          <cell r="B23365">
            <v>8004357</v>
          </cell>
          <cell r="C23365" t="str">
            <v>TSNU</v>
          </cell>
        </row>
        <row r="23366">
          <cell r="A23366" t="str">
            <v>Stuttgart Ost</v>
          </cell>
          <cell r="B23366">
            <v>9999999</v>
          </cell>
          <cell r="C23366" t="str">
            <v>TSO</v>
          </cell>
        </row>
        <row r="23367">
          <cell r="A23367" t="str">
            <v>Sondernach Albbahn</v>
          </cell>
          <cell r="B23367">
            <v>8005601</v>
          </cell>
          <cell r="C23367" t="str">
            <v>TSOD</v>
          </cell>
        </row>
        <row r="23368">
          <cell r="A23368" t="str">
            <v>Stuttgart-Obertürkheim Industriegleis</v>
          </cell>
          <cell r="B23368">
            <v>9999999</v>
          </cell>
          <cell r="C23368" t="str">
            <v>TSOI</v>
          </cell>
        </row>
        <row r="23369">
          <cell r="A23369" t="str">
            <v>Stuttgart-Obertürkheim</v>
          </cell>
          <cell r="B23369">
            <v>8005772</v>
          </cell>
          <cell r="C23369" t="str">
            <v>TSOM</v>
          </cell>
        </row>
        <row r="23370">
          <cell r="A23370" t="str">
            <v>Bushtino</v>
          </cell>
          <cell r="B23370">
            <v>2200795</v>
          </cell>
          <cell r="C23370" t="str">
            <v>ZUBU</v>
          </cell>
        </row>
        <row r="23371">
          <cell r="A23371" t="str">
            <v>Sontheim-Brenz</v>
          </cell>
          <cell r="B23371">
            <v>8005608</v>
          </cell>
          <cell r="C23371" t="str">
            <v>TSON</v>
          </cell>
        </row>
        <row r="23372">
          <cell r="A23372" t="str">
            <v>Stuttgart Österfeld</v>
          </cell>
          <cell r="B23372">
            <v>8005779</v>
          </cell>
          <cell r="C23372" t="str">
            <v>TSOS</v>
          </cell>
        </row>
        <row r="23373">
          <cell r="A23373" t="str">
            <v>Stuttgart-Wangen</v>
          </cell>
          <cell r="B23373">
            <v>0</v>
          </cell>
          <cell r="C23373" t="str">
            <v>TSOW</v>
          </cell>
        </row>
        <row r="23374">
          <cell r="A23374" t="str">
            <v>Spaichingen</v>
          </cell>
          <cell r="B23374">
            <v>8005616</v>
          </cell>
          <cell r="C23374" t="str">
            <v>TSP</v>
          </cell>
        </row>
        <row r="23375">
          <cell r="A23375" t="str">
            <v>Schopfloch (b Freudenstadt)</v>
          </cell>
          <cell r="B23375">
            <v>8005421</v>
          </cell>
          <cell r="C23375" t="str">
            <v>TSPF</v>
          </cell>
        </row>
        <row r="23376">
          <cell r="A23376" t="str">
            <v>Schopfloch (b Freudenstadt) Tankstelle</v>
          </cell>
          <cell r="B23376">
            <v>9999999</v>
          </cell>
          <cell r="C23376" t="str">
            <v>TSPFT</v>
          </cell>
        </row>
        <row r="23377">
          <cell r="A23377" t="str">
            <v>Spaichingen Mitte</v>
          </cell>
          <cell r="B23377">
            <v>8005617</v>
          </cell>
          <cell r="C23377" t="str">
            <v>TSPM</v>
          </cell>
        </row>
        <row r="23378">
          <cell r="A23378" t="str">
            <v>Stuttgart Bedienstandort</v>
          </cell>
          <cell r="B23378">
            <v>0</v>
          </cell>
          <cell r="C23378" t="str">
            <v>TSQ</v>
          </cell>
        </row>
        <row r="23379">
          <cell r="A23379" t="str">
            <v>Stuttgart-Vaihingen Dürrlewang</v>
          </cell>
          <cell r="B23379">
            <v>0</v>
          </cell>
          <cell r="C23379" t="str">
            <v>TSRD</v>
          </cell>
        </row>
        <row r="23380">
          <cell r="A23380" t="str">
            <v>Stuttgart-Rohr</v>
          </cell>
          <cell r="B23380">
            <v>8005773</v>
          </cell>
          <cell r="C23380" t="str">
            <v>TSRO</v>
          </cell>
        </row>
        <row r="23381">
          <cell r="A23381" t="str">
            <v>Stuttgart Schwabstraße</v>
          </cell>
          <cell r="B23381">
            <v>8006698</v>
          </cell>
          <cell r="C23381" t="str">
            <v>TSS</v>
          </cell>
        </row>
        <row r="23382">
          <cell r="A23382" t="str">
            <v>Stuttgart Schwabstraße Wendeanlage</v>
          </cell>
          <cell r="B23382">
            <v>9999999</v>
          </cell>
          <cell r="C23382" t="str">
            <v>TSS  W</v>
          </cell>
        </row>
        <row r="23383">
          <cell r="A23383" t="str">
            <v>Stuttgart-Sommerrain</v>
          </cell>
          <cell r="B23383">
            <v>8005774</v>
          </cell>
          <cell r="C23383" t="str">
            <v>TSSM</v>
          </cell>
        </row>
        <row r="23384">
          <cell r="A23384" t="str">
            <v>Stuttgart Schwabstraße Wende</v>
          </cell>
          <cell r="B23384">
            <v>0</v>
          </cell>
          <cell r="C23384" t="str">
            <v>TSSW</v>
          </cell>
        </row>
        <row r="23385">
          <cell r="A23385" t="str">
            <v>Stuttgart 21 Hbf</v>
          </cell>
          <cell r="B23385">
            <v>0</v>
          </cell>
          <cell r="C23385" t="str">
            <v>TST</v>
          </cell>
        </row>
        <row r="23386">
          <cell r="A23386" t="str">
            <v>Stetten (Donau)</v>
          </cell>
          <cell r="B23386">
            <v>8005723</v>
          </cell>
          <cell r="C23386" t="str">
            <v>TSTD</v>
          </cell>
        </row>
        <row r="23387">
          <cell r="A23387" t="str">
            <v>Stetten-Beinstein</v>
          </cell>
          <cell r="B23387">
            <v>8005726</v>
          </cell>
          <cell r="C23387" t="str">
            <v>TSTE</v>
          </cell>
        </row>
        <row r="23388">
          <cell r="A23388" t="str">
            <v>Schöntal</v>
          </cell>
          <cell r="B23388">
            <v>9999999</v>
          </cell>
          <cell r="C23388" t="str">
            <v>TSTL</v>
          </cell>
        </row>
        <row r="23389">
          <cell r="A23389" t="str">
            <v>Schöntal Kloster</v>
          </cell>
          <cell r="B23389">
            <v>9999999</v>
          </cell>
          <cell r="C23389" t="str">
            <v>TSTLK</v>
          </cell>
        </row>
        <row r="23390">
          <cell r="A23390" t="str">
            <v>Straßberg-Winterlingen</v>
          </cell>
          <cell r="B23390">
            <v>8005750</v>
          </cell>
          <cell r="C23390" t="str">
            <v>TSTR</v>
          </cell>
        </row>
        <row r="23391">
          <cell r="A23391" t="str">
            <v>Stetten (b Haigerloch)</v>
          </cell>
          <cell r="B23391">
            <v>8070548</v>
          </cell>
          <cell r="C23391" t="str">
            <v>TSTT</v>
          </cell>
        </row>
        <row r="23392">
          <cell r="A23392" t="str">
            <v>Stuttgart Fernbahn ESTW-ZE</v>
          </cell>
          <cell r="B23392">
            <v>0</v>
          </cell>
          <cell r="C23392" t="str">
            <v>TSTX</v>
          </cell>
        </row>
        <row r="23393">
          <cell r="A23393" t="str">
            <v>Stuttgart-Untertürkheim</v>
          </cell>
          <cell r="B23393">
            <v>8005775</v>
          </cell>
          <cell r="C23393" t="str">
            <v>TSU</v>
          </cell>
        </row>
        <row r="23394">
          <cell r="A23394" t="str">
            <v>Stuttgart-Bad Cannstatt Gbf</v>
          </cell>
          <cell r="B23394">
            <v>9999999</v>
          </cell>
          <cell r="C23394" t="str">
            <v>TSU  C</v>
          </cell>
        </row>
        <row r="23395">
          <cell r="A23395" t="str">
            <v>Stuttgart-Untertürkheim Gl 526-528</v>
          </cell>
          <cell r="B23395">
            <v>9999999</v>
          </cell>
          <cell r="C23395" t="str">
            <v>TSU  F</v>
          </cell>
        </row>
        <row r="23396">
          <cell r="A23396" t="str">
            <v>Stuttgart-Untertürkheim Gbf</v>
          </cell>
          <cell r="B23396">
            <v>9999999</v>
          </cell>
          <cell r="C23396" t="str">
            <v>TSU  G</v>
          </cell>
        </row>
        <row r="23397">
          <cell r="A23397" t="str">
            <v>Stuttgart-Untertürkheim Pbf</v>
          </cell>
          <cell r="B23397">
            <v>8005775</v>
          </cell>
          <cell r="C23397" t="str">
            <v>TSU  P</v>
          </cell>
        </row>
        <row r="23398">
          <cell r="A23398" t="str">
            <v>Sulzdorf</v>
          </cell>
          <cell r="B23398">
            <v>9999999</v>
          </cell>
          <cell r="C23398" t="str">
            <v>TSUD</v>
          </cell>
        </row>
        <row r="23399">
          <cell r="A23399" t="str">
            <v>Sülzbach</v>
          </cell>
          <cell r="B23399">
            <v>8005786</v>
          </cell>
          <cell r="C23399" t="str">
            <v>TSUE</v>
          </cell>
        </row>
        <row r="23400">
          <cell r="A23400" t="str">
            <v>Stuttgart-Untertürkheim Hp</v>
          </cell>
          <cell r="B23400">
            <v>8005775</v>
          </cell>
          <cell r="C23400" t="str">
            <v>TSUH</v>
          </cell>
        </row>
        <row r="23401">
          <cell r="A23401" t="str">
            <v>Sulz (Neckar)</v>
          </cell>
          <cell r="B23401">
            <v>8005791</v>
          </cell>
          <cell r="C23401" t="str">
            <v>TSUL</v>
          </cell>
        </row>
        <row r="23402">
          <cell r="A23402" t="str">
            <v>Sulmingen</v>
          </cell>
          <cell r="B23402">
            <v>8079100</v>
          </cell>
          <cell r="C23402" t="str">
            <v>TSUM</v>
          </cell>
        </row>
        <row r="23403">
          <cell r="A23403" t="str">
            <v>Stuttgart Universität</v>
          </cell>
          <cell r="B23403">
            <v>8006513</v>
          </cell>
          <cell r="C23403" t="str">
            <v>TSUN</v>
          </cell>
        </row>
        <row r="23404">
          <cell r="A23404" t="str">
            <v>Sülzbach Schule</v>
          </cell>
          <cell r="B23404">
            <v>8005792</v>
          </cell>
          <cell r="C23404" t="str">
            <v>TSUS</v>
          </cell>
        </row>
        <row r="23405">
          <cell r="A23405" t="str">
            <v>Stuttgart-Untertürkheim ESTW-ZE</v>
          </cell>
          <cell r="B23405">
            <v>0</v>
          </cell>
          <cell r="C23405" t="str">
            <v>TSUX</v>
          </cell>
        </row>
        <row r="23406">
          <cell r="A23406" t="str">
            <v>Stuttgart-Vaihingen</v>
          </cell>
          <cell r="B23406">
            <v>8005776</v>
          </cell>
          <cell r="C23406" t="str">
            <v>TSV</v>
          </cell>
        </row>
        <row r="23407">
          <cell r="A23407" t="str">
            <v>Stuttgart West</v>
          </cell>
          <cell r="B23407">
            <v>9999999</v>
          </cell>
          <cell r="C23407" t="str">
            <v>TSW</v>
          </cell>
        </row>
        <row r="23408">
          <cell r="A23408" t="str">
            <v>Schwabsberg</v>
          </cell>
          <cell r="B23408">
            <v>8005445</v>
          </cell>
          <cell r="C23408" t="str">
            <v>TSWA</v>
          </cell>
        </row>
        <row r="23409">
          <cell r="A23409" t="str">
            <v>Schweigern (Baden)</v>
          </cell>
          <cell r="B23409">
            <v>9999999</v>
          </cell>
          <cell r="C23409" t="str">
            <v>TSWE</v>
          </cell>
        </row>
        <row r="23410">
          <cell r="A23410" t="str">
            <v>Schlotheim</v>
          </cell>
          <cell r="B23410">
            <v>9999999</v>
          </cell>
          <cell r="C23410" t="str">
            <v>USCM</v>
          </cell>
        </row>
        <row r="23411">
          <cell r="A23411" t="str">
            <v>Schönstedt</v>
          </cell>
          <cell r="B23411">
            <v>8012919</v>
          </cell>
          <cell r="C23411" t="str">
            <v>USCS</v>
          </cell>
        </row>
        <row r="23412">
          <cell r="A23412" t="str">
            <v>Schönstedt Hst B 247</v>
          </cell>
          <cell r="B23412">
            <v>8089140</v>
          </cell>
          <cell r="C23412" t="str">
            <v>USCSB</v>
          </cell>
        </row>
        <row r="23413">
          <cell r="A23413" t="str">
            <v>Sömmerda</v>
          </cell>
          <cell r="B23413">
            <v>8010328</v>
          </cell>
          <cell r="C23413" t="str">
            <v>USD</v>
          </cell>
        </row>
        <row r="23414">
          <cell r="A23414" t="str">
            <v>Sitzendorf-Unterweißbach</v>
          </cell>
          <cell r="B23414">
            <v>8013000</v>
          </cell>
          <cell r="C23414" t="str">
            <v>USDF</v>
          </cell>
        </row>
        <row r="23415">
          <cell r="A23415" t="str">
            <v>Sandberg-Tunnel Tbv</v>
          </cell>
          <cell r="B23415">
            <v>9999999</v>
          </cell>
          <cell r="C23415" t="str">
            <v>USDX</v>
          </cell>
        </row>
        <row r="23416">
          <cell r="A23416" t="str">
            <v>Seebach (Kr Mühlhausen)</v>
          </cell>
          <cell r="B23416">
            <v>8012961</v>
          </cell>
          <cell r="C23416" t="str">
            <v>USE</v>
          </cell>
        </row>
        <row r="23417">
          <cell r="A23417" t="str">
            <v>Seebach (b Mühlhausen) Ort</v>
          </cell>
          <cell r="B23417">
            <v>8089141</v>
          </cell>
          <cell r="C23417" t="str">
            <v>USE  O</v>
          </cell>
        </row>
        <row r="23418">
          <cell r="A23418" t="str">
            <v>Seltendorf</v>
          </cell>
          <cell r="B23418">
            <v>8012984</v>
          </cell>
          <cell r="C23418" t="str">
            <v>USEL</v>
          </cell>
        </row>
        <row r="23419">
          <cell r="A23419" t="str">
            <v>Straußfurt</v>
          </cell>
          <cell r="B23419">
            <v>8010342</v>
          </cell>
          <cell r="C23419" t="str">
            <v>USF</v>
          </cell>
        </row>
        <row r="23420">
          <cell r="A23420" t="str">
            <v>Schmiedefeld am Rennsteig</v>
          </cell>
          <cell r="B23420">
            <v>9999999</v>
          </cell>
          <cell r="C23420" t="str">
            <v>USFD</v>
          </cell>
        </row>
        <row r="23421">
          <cell r="A23421" t="str">
            <v>Straußfurt DB-Grenze</v>
          </cell>
          <cell r="B23421">
            <v>9999999</v>
          </cell>
          <cell r="C23421" t="str">
            <v>USFG</v>
          </cell>
        </row>
        <row r="23422">
          <cell r="A23422" t="str">
            <v>Schmiedefeld (b Probstzella)</v>
          </cell>
          <cell r="B23422">
            <v>9999999</v>
          </cell>
          <cell r="C23422" t="str">
            <v>USFP</v>
          </cell>
        </row>
        <row r="23423">
          <cell r="A23423" t="str">
            <v>Sangerhausen</v>
          </cell>
          <cell r="B23423">
            <v>8010312</v>
          </cell>
          <cell r="C23423" t="str">
            <v>USG</v>
          </cell>
        </row>
        <row r="23424">
          <cell r="A23424" t="str">
            <v>Singen (Thür)</v>
          </cell>
          <cell r="B23424">
            <v>8012998</v>
          </cell>
          <cell r="C23424" t="str">
            <v>USGN</v>
          </cell>
        </row>
        <row r="23425">
          <cell r="A23425" t="str">
            <v>Sondershausen</v>
          </cell>
          <cell r="B23425">
            <v>8010329</v>
          </cell>
          <cell r="C23425" t="str">
            <v>USH</v>
          </cell>
        </row>
        <row r="23426">
          <cell r="A23426" t="str">
            <v>Sondershausen DB-Grenze</v>
          </cell>
          <cell r="B23426">
            <v>9999999</v>
          </cell>
          <cell r="C23426" t="str">
            <v>USHG</v>
          </cell>
        </row>
        <row r="23427">
          <cell r="A23427" t="str">
            <v>Sondershausen-Jecha</v>
          </cell>
          <cell r="B23427">
            <v>8013007</v>
          </cell>
          <cell r="C23427" t="str">
            <v>USHJ</v>
          </cell>
        </row>
        <row r="23428">
          <cell r="A23428" t="str">
            <v>Stotternheim</v>
          </cell>
          <cell r="B23428">
            <v>8013061</v>
          </cell>
          <cell r="C23428" t="str">
            <v>USHM</v>
          </cell>
        </row>
        <row r="23429">
          <cell r="A23429" t="str">
            <v>Sondershausen Bedienstandort</v>
          </cell>
          <cell r="B23429">
            <v>0</v>
          </cell>
          <cell r="C23429" t="str">
            <v>USHQ</v>
          </cell>
        </row>
        <row r="23430">
          <cell r="A23430" t="str">
            <v>Sondershausen Süd</v>
          </cell>
          <cell r="B23430">
            <v>9999999</v>
          </cell>
          <cell r="C23430" t="str">
            <v>USHS</v>
          </cell>
        </row>
        <row r="23431">
          <cell r="A23431" t="str">
            <v>Silberhausen</v>
          </cell>
          <cell r="B23431">
            <v>8012993</v>
          </cell>
          <cell r="C23431" t="str">
            <v>USI</v>
          </cell>
        </row>
        <row r="23432">
          <cell r="A23432" t="str">
            <v>Silberhausen Abzweig</v>
          </cell>
          <cell r="B23432">
            <v>9999999</v>
          </cell>
          <cell r="C23432" t="str">
            <v>USI  A</v>
          </cell>
        </row>
        <row r="23433">
          <cell r="A23433" t="str">
            <v>Silberhausen Ort Bushaltestelle</v>
          </cell>
          <cell r="B23433">
            <v>9999999</v>
          </cell>
          <cell r="C23433" t="str">
            <v>USI  O</v>
          </cell>
        </row>
        <row r="23434">
          <cell r="A23434" t="str">
            <v>Saaleck</v>
          </cell>
          <cell r="B23434">
            <v>9999999</v>
          </cell>
          <cell r="C23434" t="str">
            <v>USK</v>
          </cell>
        </row>
        <row r="23435">
          <cell r="A23435" t="str">
            <v>St Kilian</v>
          </cell>
          <cell r="B23435">
            <v>9999999</v>
          </cell>
          <cell r="C23435" t="str">
            <v>USKI</v>
          </cell>
        </row>
        <row r="23436">
          <cell r="A23436" t="str">
            <v>Schalkau Mitte</v>
          </cell>
          <cell r="B23436">
            <v>8012854</v>
          </cell>
          <cell r="C23436" t="str">
            <v>USKM</v>
          </cell>
        </row>
        <row r="23437">
          <cell r="A23437" t="str">
            <v>Suhl</v>
          </cell>
          <cell r="B23437">
            <v>8010345</v>
          </cell>
          <cell r="C23437" t="str">
            <v>USL</v>
          </cell>
        </row>
        <row r="23438">
          <cell r="A23438" t="str">
            <v>Suhl-Friedberg</v>
          </cell>
          <cell r="B23438">
            <v>9999999</v>
          </cell>
          <cell r="C23438" t="str">
            <v>USLF</v>
          </cell>
        </row>
        <row r="23439">
          <cell r="A23439" t="str">
            <v>Suhl-Heinrichs</v>
          </cell>
          <cell r="B23439">
            <v>8013077</v>
          </cell>
          <cell r="C23439" t="str">
            <v>USLH</v>
          </cell>
        </row>
        <row r="23440">
          <cell r="A23440" t="str">
            <v>Suhl-Heinrichs Bushaltestelle Fajas</v>
          </cell>
          <cell r="B23440">
            <v>9999999</v>
          </cell>
          <cell r="C23440" t="str">
            <v>USLHF</v>
          </cell>
        </row>
        <row r="23441">
          <cell r="A23441" t="str">
            <v>Suhl-Neundorf</v>
          </cell>
          <cell r="B23441">
            <v>9999999</v>
          </cell>
          <cell r="C23441" t="str">
            <v>USLN</v>
          </cell>
        </row>
        <row r="23442">
          <cell r="A23442" t="str">
            <v>Schmalkalden</v>
          </cell>
          <cell r="B23442">
            <v>8010315</v>
          </cell>
          <cell r="C23442" t="str">
            <v>USM</v>
          </cell>
        </row>
        <row r="23443">
          <cell r="A23443" t="str">
            <v>Schmalkalden Reiherstor</v>
          </cell>
          <cell r="B23443">
            <v>9999999</v>
          </cell>
          <cell r="C23443" t="str">
            <v>USMR</v>
          </cell>
        </row>
        <row r="23444">
          <cell r="A23444" t="str">
            <v>Schmalkalden-Fachhochschule</v>
          </cell>
          <cell r="B23444">
            <v>8012881</v>
          </cell>
          <cell r="C23444" t="str">
            <v>USMS</v>
          </cell>
        </row>
        <row r="23445">
          <cell r="A23445" t="str">
            <v>Schleusingen</v>
          </cell>
          <cell r="B23445">
            <v>9999999</v>
          </cell>
          <cell r="C23445" t="str">
            <v>USN</v>
          </cell>
        </row>
        <row r="23446">
          <cell r="A23446" t="str">
            <v>Schleusinger Neundorf</v>
          </cell>
          <cell r="B23446">
            <v>9999999</v>
          </cell>
          <cell r="C23446" t="str">
            <v>USNN</v>
          </cell>
        </row>
        <row r="23447">
          <cell r="A23447" t="str">
            <v>Schleusingen Ost</v>
          </cell>
          <cell r="B23447">
            <v>9999999</v>
          </cell>
          <cell r="C23447" t="str">
            <v>USNO</v>
          </cell>
        </row>
        <row r="23448">
          <cell r="A23448" t="str">
            <v>Schnepfenthal</v>
          </cell>
          <cell r="B23448">
            <v>8013224</v>
          </cell>
          <cell r="C23448" t="str">
            <v>USNT</v>
          </cell>
        </row>
        <row r="23449">
          <cell r="A23449" t="str">
            <v>Sonneberg (Thür) Hbf</v>
          </cell>
          <cell r="B23449">
            <v>8013008</v>
          </cell>
          <cell r="C23449" t="str">
            <v>USO</v>
          </cell>
          <cell r="D23449" t="str">
            <v>Bahnhof / ZOB</v>
          </cell>
        </row>
        <row r="23450">
          <cell r="A23450" t="str">
            <v>Sonneberg (Thür) Ost Umschlagbf</v>
          </cell>
          <cell r="B23450">
            <v>9999999</v>
          </cell>
          <cell r="C23450" t="str">
            <v>USOC</v>
          </cell>
          <cell r="D23450" t="str">
            <v>Bahnhof / ZOB</v>
          </cell>
        </row>
        <row r="23451">
          <cell r="A23451" t="str">
            <v>Sollstedt</v>
          </cell>
          <cell r="B23451">
            <v>8013004</v>
          </cell>
          <cell r="C23451" t="str">
            <v>USOL</v>
          </cell>
        </row>
        <row r="23452">
          <cell r="A23452" t="str">
            <v>Sonneberg (Thür) Nord</v>
          </cell>
          <cell r="B23452">
            <v>8013009</v>
          </cell>
          <cell r="C23452" t="str">
            <v>USON</v>
          </cell>
        </row>
        <row r="23453">
          <cell r="A23453" t="str">
            <v>Sonneberg (Thür) Ost</v>
          </cell>
          <cell r="B23453">
            <v>8013010</v>
          </cell>
          <cell r="C23453" t="str">
            <v>USOO</v>
          </cell>
        </row>
        <row r="23454">
          <cell r="A23454" t="str">
            <v>Sonneberg (Thür) West</v>
          </cell>
          <cell r="B23454">
            <v>8013011</v>
          </cell>
          <cell r="C23454" t="str">
            <v>USOW</v>
          </cell>
        </row>
        <row r="23455">
          <cell r="A23455" t="str">
            <v>Schüptitz</v>
          </cell>
          <cell r="B23455">
            <v>8012927</v>
          </cell>
          <cell r="C23455" t="str">
            <v>USP</v>
          </cell>
        </row>
        <row r="23456">
          <cell r="A23456" t="str">
            <v>Schulpforte</v>
          </cell>
          <cell r="B23456">
            <v>9999999</v>
          </cell>
          <cell r="C23456" t="str">
            <v>USPF</v>
          </cell>
        </row>
        <row r="23457">
          <cell r="A23457" t="str">
            <v>Lauterbach (Rügen)</v>
          </cell>
          <cell r="B23457">
            <v>8017345</v>
          </cell>
          <cell r="C23457" t="str">
            <v>WLAU</v>
          </cell>
        </row>
        <row r="23458">
          <cell r="A23458" t="str">
            <v>Löbnitz-Sparmarkt</v>
          </cell>
          <cell r="B23458">
            <v>9999999</v>
          </cell>
          <cell r="C23458" t="str">
            <v>WLB  S</v>
          </cell>
        </row>
        <row r="23459">
          <cell r="A23459" t="str">
            <v>Liebenthal (Prign)</v>
          </cell>
          <cell r="B23459">
            <v>8012226</v>
          </cell>
          <cell r="C23459" t="str">
            <v>WLBT</v>
          </cell>
        </row>
        <row r="23460">
          <cell r="A23460" t="str">
            <v>Lalendorf</v>
          </cell>
          <cell r="B23460">
            <v>8010199</v>
          </cell>
          <cell r="C23460" t="str">
            <v>WLD</v>
          </cell>
        </row>
        <row r="23461">
          <cell r="A23461" t="str">
            <v>Lalendorf Am Waldrand</v>
          </cell>
          <cell r="B23461">
            <v>8079740</v>
          </cell>
          <cell r="C23461" t="str">
            <v>WLD  W</v>
          </cell>
        </row>
        <row r="23462">
          <cell r="A23462" t="str">
            <v>Langendorf (Stralsd)</v>
          </cell>
          <cell r="B23462">
            <v>9999999</v>
          </cell>
          <cell r="C23462" t="str">
            <v>WLDF</v>
          </cell>
        </row>
        <row r="23463">
          <cell r="A23463" t="str">
            <v>Lalendorf Ost</v>
          </cell>
          <cell r="B23463">
            <v>9999999</v>
          </cell>
          <cell r="C23463" t="str">
            <v>WLDO</v>
          </cell>
        </row>
        <row r="23464">
          <cell r="A23464" t="str">
            <v>Lindow (Mark)</v>
          </cell>
          <cell r="B23464">
            <v>8012239</v>
          </cell>
          <cell r="C23464" t="str">
            <v>WLDW</v>
          </cell>
        </row>
        <row r="23465">
          <cell r="A23465" t="str">
            <v>Levenstorf</v>
          </cell>
          <cell r="B23465">
            <v>9999999</v>
          </cell>
          <cell r="C23465" t="str">
            <v>WLE</v>
          </cell>
        </row>
        <row r="23466">
          <cell r="A23466" t="str">
            <v>Lüdersdorf (Meckl)</v>
          </cell>
          <cell r="B23466">
            <v>8012268</v>
          </cell>
          <cell r="C23466" t="str">
            <v>WLF</v>
          </cell>
        </row>
        <row r="23467">
          <cell r="A23467" t="str">
            <v>Langhagen</v>
          </cell>
          <cell r="B23467">
            <v>8010201</v>
          </cell>
          <cell r="C23467" t="str">
            <v>WLG</v>
          </cell>
        </row>
        <row r="23468">
          <cell r="A23468" t="str">
            <v>Rostock-Lichtenhagen</v>
          </cell>
          <cell r="B23468">
            <v>8012221</v>
          </cell>
          <cell r="C23468" t="str">
            <v>WLH</v>
          </cell>
        </row>
        <row r="23469">
          <cell r="A23469" t="str">
            <v>Langenhanshagen</v>
          </cell>
          <cell r="B23469">
            <v>9999999</v>
          </cell>
          <cell r="C23469" t="str">
            <v>WLHH</v>
          </cell>
        </row>
        <row r="23470">
          <cell r="A23470" t="str">
            <v>Lietzow (Rügen)</v>
          </cell>
          <cell r="B23470">
            <v>8010210</v>
          </cell>
          <cell r="C23470" t="str">
            <v>WLI</v>
          </cell>
        </row>
        <row r="23471">
          <cell r="A23471" t="str">
            <v>Lietzow B96</v>
          </cell>
          <cell r="B23471">
            <v>8079744</v>
          </cell>
          <cell r="C23471" t="str">
            <v>WLI  B</v>
          </cell>
        </row>
        <row r="23472">
          <cell r="A23472" t="str">
            <v>Löcknitz</v>
          </cell>
          <cell r="B23472">
            <v>8010213</v>
          </cell>
          <cell r="C23472" t="str">
            <v>WLK</v>
          </cell>
        </row>
        <row r="23473">
          <cell r="A23473" t="str">
            <v>Rostock-Lütten Klein</v>
          </cell>
          <cell r="B23473">
            <v>8012271</v>
          </cell>
          <cell r="C23473" t="str">
            <v>WLKL</v>
          </cell>
        </row>
        <row r="23474">
          <cell r="A23474" t="str">
            <v>Linumer Bruch</v>
          </cell>
          <cell r="B23474">
            <v>9999999</v>
          </cell>
          <cell r="C23474" t="str">
            <v>WLL</v>
          </cell>
        </row>
        <row r="23475">
          <cell r="A23475" t="str">
            <v>Seebad Lubmin</v>
          </cell>
          <cell r="B23475">
            <v>8012964</v>
          </cell>
          <cell r="C23475" t="str">
            <v>WLM</v>
          </cell>
        </row>
        <row r="23476">
          <cell r="A23476" t="str">
            <v>Lubmin Gbf</v>
          </cell>
          <cell r="B23476">
            <v>9999999</v>
          </cell>
          <cell r="C23476" t="str">
            <v>WLMW</v>
          </cell>
        </row>
        <row r="23477">
          <cell r="A23477" t="str">
            <v>Lubmin Mitte</v>
          </cell>
          <cell r="B23477">
            <v>9999999</v>
          </cell>
          <cell r="C23477" t="str">
            <v>WLMZ</v>
          </cell>
        </row>
        <row r="23478">
          <cell r="A23478" t="str">
            <v>Löwenberg (Mark)</v>
          </cell>
          <cell r="B23478">
            <v>8010214</v>
          </cell>
          <cell r="C23478" t="str">
            <v>WLO</v>
          </cell>
        </row>
        <row r="23479">
          <cell r="A23479" t="str">
            <v>Löwenberg Abzw</v>
          </cell>
          <cell r="B23479">
            <v>0</v>
          </cell>
          <cell r="C23479" t="str">
            <v>WLOA</v>
          </cell>
        </row>
        <row r="23480">
          <cell r="A23480" t="str">
            <v>Löwenberg (Mark) Dorf</v>
          </cell>
          <cell r="B23480">
            <v>9999999</v>
          </cell>
          <cell r="C23480" t="str">
            <v>WLOD</v>
          </cell>
        </row>
        <row r="23481">
          <cell r="A23481" t="str">
            <v>Löwenberg Kirche</v>
          </cell>
          <cell r="B23481">
            <v>8079637</v>
          </cell>
          <cell r="C23481" t="str">
            <v>WLODB</v>
          </cell>
        </row>
        <row r="23482">
          <cell r="A23482" t="str">
            <v>Löwenberg (Mark) DB-Grenze</v>
          </cell>
          <cell r="B23482">
            <v>9999999</v>
          </cell>
          <cell r="C23482" t="str">
            <v>WLOG</v>
          </cell>
        </row>
        <row r="23483">
          <cell r="A23483" t="str">
            <v>Loitz</v>
          </cell>
          <cell r="B23483">
            <v>9999999</v>
          </cell>
          <cell r="C23483" t="str">
            <v>WLOI</v>
          </cell>
        </row>
        <row r="23484">
          <cell r="A23484" t="str">
            <v>Lüblow (Meckl)</v>
          </cell>
          <cell r="B23484">
            <v>8012262</v>
          </cell>
          <cell r="C23484" t="str">
            <v>WLOW</v>
          </cell>
        </row>
        <row r="23485">
          <cell r="A23485" t="str">
            <v>Laaske</v>
          </cell>
          <cell r="B23485">
            <v>8012144</v>
          </cell>
          <cell r="C23485" t="str">
            <v>WLSK</v>
          </cell>
        </row>
        <row r="23486">
          <cell r="A23486" t="str">
            <v>Lübstorf</v>
          </cell>
          <cell r="B23486">
            <v>8012264</v>
          </cell>
          <cell r="C23486" t="str">
            <v>WLST</v>
          </cell>
        </row>
        <row r="23487">
          <cell r="A23487" t="str">
            <v>Lübstorf Schule</v>
          </cell>
          <cell r="B23487">
            <v>8071524</v>
          </cell>
          <cell r="C23487" t="str">
            <v>WLSTS</v>
          </cell>
        </row>
        <row r="23488">
          <cell r="A23488" t="str">
            <v>Lindhorst (Uckermark)</v>
          </cell>
          <cell r="B23488">
            <v>9999999</v>
          </cell>
          <cell r="C23488" t="str">
            <v>WLT</v>
          </cell>
        </row>
        <row r="23489">
          <cell r="A23489" t="str">
            <v>Lützow</v>
          </cell>
          <cell r="B23489">
            <v>8012274</v>
          </cell>
          <cell r="C23489" t="str">
            <v>WLTW</v>
          </cell>
        </row>
        <row r="23490">
          <cell r="A23490" t="str">
            <v>Lützow Gadebuscher Straße</v>
          </cell>
          <cell r="B23490">
            <v>8079436</v>
          </cell>
          <cell r="C23490" t="str">
            <v>WLTWG</v>
          </cell>
        </row>
        <row r="23491">
          <cell r="A23491" t="str">
            <v>Lützlow</v>
          </cell>
          <cell r="B23491">
            <v>9999999</v>
          </cell>
          <cell r="C23491" t="str">
            <v>WLUE</v>
          </cell>
        </row>
        <row r="23492">
          <cell r="A23492" t="str">
            <v>Lüdersdorf (Kr Eberswalde)</v>
          </cell>
          <cell r="B23492">
            <v>9999999</v>
          </cell>
          <cell r="C23492" t="str">
            <v>WLUF</v>
          </cell>
        </row>
        <row r="23493">
          <cell r="A23493" t="str">
            <v>Lüssow (Meckl)</v>
          </cell>
          <cell r="B23493">
            <v>8012269</v>
          </cell>
          <cell r="C23493" t="str">
            <v>WLW</v>
          </cell>
        </row>
        <row r="23494">
          <cell r="A23494" t="str">
            <v>Ludwigslust ESTW-UZ</v>
          </cell>
          <cell r="B23494">
            <v>9999999</v>
          </cell>
          <cell r="C23494" t="str">
            <v>WLX</v>
          </cell>
        </row>
        <row r="23495">
          <cell r="A23495" t="str">
            <v>Lychen</v>
          </cell>
          <cell r="B23495">
            <v>9999999</v>
          </cell>
          <cell r="C23495" t="str">
            <v>WLY</v>
          </cell>
        </row>
        <row r="23496">
          <cell r="A23496" t="str">
            <v>Lychen Apotheke</v>
          </cell>
          <cell r="B23496">
            <v>8081009</v>
          </cell>
          <cell r="C23496" t="str">
            <v>WLY  A</v>
          </cell>
        </row>
        <row r="23497">
          <cell r="A23497" t="str">
            <v>Lychen Grenzberg</v>
          </cell>
          <cell r="B23497">
            <v>9999999</v>
          </cell>
          <cell r="C23497" t="str">
            <v>WLY  G</v>
          </cell>
        </row>
        <row r="23498">
          <cell r="A23498" t="str">
            <v>Lychen Schlüßhof</v>
          </cell>
          <cell r="B23498">
            <v>8081018</v>
          </cell>
          <cell r="C23498" t="str">
            <v>WLY  H</v>
          </cell>
        </row>
        <row r="23499">
          <cell r="A23499" t="str">
            <v>Lychen Markt</v>
          </cell>
          <cell r="B23499">
            <v>8081022</v>
          </cell>
          <cell r="C23499" t="str">
            <v>WLY  M</v>
          </cell>
        </row>
        <row r="23500">
          <cell r="A23500" t="str">
            <v>Lychen Retzower Weg Abzw.</v>
          </cell>
          <cell r="B23500">
            <v>8081019</v>
          </cell>
          <cell r="C23500" t="str">
            <v>WLY  R</v>
          </cell>
        </row>
        <row r="23501">
          <cell r="A23501" t="str">
            <v>Lychen Schule</v>
          </cell>
          <cell r="B23501">
            <v>9999999</v>
          </cell>
          <cell r="C23501" t="str">
            <v>WLY  S</v>
          </cell>
        </row>
        <row r="23502">
          <cell r="A23502" t="str">
            <v>Lychen Gymnasium</v>
          </cell>
          <cell r="B23502">
            <v>9999999</v>
          </cell>
          <cell r="C23502" t="str">
            <v>WLY  Y</v>
          </cell>
        </row>
        <row r="23503">
          <cell r="A23503" t="str">
            <v>Lübz</v>
          </cell>
          <cell r="B23503">
            <v>8012265</v>
          </cell>
          <cell r="C23503" t="str">
            <v>WLZ</v>
          </cell>
        </row>
        <row r="23504">
          <cell r="A23504" t="str">
            <v>Sassnitz-Mukran</v>
          </cell>
          <cell r="B23504">
            <v>9999999</v>
          </cell>
          <cell r="C23504" t="str">
            <v>WM</v>
          </cell>
        </row>
        <row r="23505">
          <cell r="A23505" t="str">
            <v>Sassnitz-Mukran Gbf (Ausfahrgruppe)</v>
          </cell>
          <cell r="B23505">
            <v>9999999</v>
          </cell>
          <cell r="C23505" t="str">
            <v>WM  A</v>
          </cell>
        </row>
        <row r="23506">
          <cell r="A23506" t="str">
            <v>Mixnitz-Bärenschkl.</v>
          </cell>
          <cell r="B23506">
            <v>8101210</v>
          </cell>
          <cell r="C23506" t="str">
            <v>XAMIX</v>
          </cell>
        </row>
        <row r="23507">
          <cell r="A23507" t="str">
            <v>Mauerkirchen</v>
          </cell>
          <cell r="B23507">
            <v>8100410</v>
          </cell>
          <cell r="C23507" t="str">
            <v>XAMK</v>
          </cell>
        </row>
        <row r="23508">
          <cell r="A23508" t="str">
            <v>Salzburg Mülln-Altstadt</v>
          </cell>
          <cell r="B23508">
            <v>8102052</v>
          </cell>
          <cell r="C23508" t="str">
            <v>XAML</v>
          </cell>
        </row>
        <row r="23509">
          <cell r="A23509" t="str">
            <v>Mühldorf-Möllbrücke</v>
          </cell>
          <cell r="B23509">
            <v>8100087</v>
          </cell>
          <cell r="C23509" t="str">
            <v>XAMM</v>
          </cell>
        </row>
        <row r="23510">
          <cell r="A23510" t="str">
            <v>Mining</v>
          </cell>
          <cell r="B23510">
            <v>8100478</v>
          </cell>
          <cell r="C23510" t="str">
            <v>XAMN</v>
          </cell>
        </row>
        <row r="23511">
          <cell r="A23511" t="str">
            <v>Mallnitz-Obervellach</v>
          </cell>
          <cell r="B23511">
            <v>8100093</v>
          </cell>
          <cell r="C23511" t="str">
            <v>XAMO</v>
          </cell>
        </row>
        <row r="23512">
          <cell r="A23512" t="str">
            <v>Marchtrenk</v>
          </cell>
          <cell r="B23512">
            <v>8101204</v>
          </cell>
          <cell r="C23512" t="str">
            <v>XAMR</v>
          </cell>
        </row>
        <row r="23513">
          <cell r="A23513" t="str">
            <v>Maishofen-Saalbach</v>
          </cell>
          <cell r="B23513">
            <v>8100050</v>
          </cell>
          <cell r="C23513" t="str">
            <v>XAMS</v>
          </cell>
        </row>
        <row r="23514">
          <cell r="A23514" t="str">
            <v>Mautern</v>
          </cell>
          <cell r="B23514">
            <v>8100125</v>
          </cell>
          <cell r="C23514" t="str">
            <v>XAMT</v>
          </cell>
        </row>
        <row r="23515">
          <cell r="A23515" t="str">
            <v>Mötz</v>
          </cell>
          <cell r="B23515">
            <v>8101237</v>
          </cell>
          <cell r="C23515" t="str">
            <v>XAMTZ</v>
          </cell>
        </row>
        <row r="23516">
          <cell r="A23516" t="str">
            <v>Musau</v>
          </cell>
          <cell r="B23516">
            <v>8100555</v>
          </cell>
          <cell r="C23516" t="str">
            <v>XAMU</v>
          </cell>
          <cell r="D23516" t="str">
            <v>Musau Bahnhst/Raintal</v>
          </cell>
        </row>
        <row r="23517">
          <cell r="A23517" t="str">
            <v>Mitterdorf-Veitsch</v>
          </cell>
          <cell r="B23517">
            <v>8101221</v>
          </cell>
          <cell r="C23517" t="str">
            <v>XAMV</v>
          </cell>
          <cell r="D23517" t="str">
            <v>Musau Bahnhst/Raintal</v>
          </cell>
        </row>
        <row r="23518">
          <cell r="A23518" t="str">
            <v>Münster-Wiesing</v>
          </cell>
          <cell r="B23518">
            <v>8100488</v>
          </cell>
          <cell r="C23518" t="str">
            <v>XAMW</v>
          </cell>
        </row>
        <row r="23519">
          <cell r="A23519" t="str">
            <v>Maxing</v>
          </cell>
          <cell r="B23519">
            <v>9999999</v>
          </cell>
          <cell r="C23519" t="str">
            <v>XAMX</v>
          </cell>
        </row>
        <row r="23520">
          <cell r="A23520" t="str">
            <v>Mayrhofen</v>
          </cell>
          <cell r="B23520">
            <v>8100541</v>
          </cell>
          <cell r="C23520" t="str">
            <v>XAMY</v>
          </cell>
        </row>
        <row r="23521">
          <cell r="A23521" t="str">
            <v>Mürzzuschlag</v>
          </cell>
          <cell r="B23521">
            <v>8100029</v>
          </cell>
          <cell r="C23521" t="str">
            <v>XAMZ</v>
          </cell>
        </row>
        <row r="23522">
          <cell r="A23522" t="str">
            <v>Nendeln</v>
          </cell>
          <cell r="B23522">
            <v>8101262</v>
          </cell>
          <cell r="C23522" t="str">
            <v>XAND</v>
          </cell>
        </row>
        <row r="23523">
          <cell r="A23523" t="str">
            <v>Nenzing</v>
          </cell>
          <cell r="B23523">
            <v>8100068</v>
          </cell>
          <cell r="C23523" t="str">
            <v>XANE</v>
          </cell>
        </row>
        <row r="23524">
          <cell r="A23524" t="str">
            <v>Nettingsdorf</v>
          </cell>
          <cell r="B23524">
            <v>8101265</v>
          </cell>
          <cell r="C23524" t="str">
            <v>XANF</v>
          </cell>
        </row>
        <row r="23525">
          <cell r="A23525" t="str">
            <v>Neuratting</v>
          </cell>
          <cell r="B23525">
            <v>8101288</v>
          </cell>
          <cell r="C23525" t="str">
            <v>XANG</v>
          </cell>
        </row>
        <row r="23526">
          <cell r="A23526" t="str">
            <v>Niklasdorf</v>
          </cell>
          <cell r="B23526">
            <v>8101275</v>
          </cell>
          <cell r="C23526" t="str">
            <v>XANI</v>
          </cell>
        </row>
        <row r="23527">
          <cell r="A23527" t="str">
            <v>Neumarkt-Kallham</v>
          </cell>
          <cell r="B23527">
            <v>8100023</v>
          </cell>
          <cell r="C23527" t="str">
            <v>XANK</v>
          </cell>
        </row>
        <row r="23528">
          <cell r="A23528" t="str">
            <v>Neumarkt-Köstendorf</v>
          </cell>
          <cell r="B23528">
            <v>8100134</v>
          </cell>
          <cell r="C23528" t="str">
            <v>XANKD</v>
          </cell>
        </row>
        <row r="23529">
          <cell r="A23529" t="str">
            <v>Oberalm</v>
          </cell>
          <cell r="B23529">
            <v>8102006</v>
          </cell>
          <cell r="C23529" t="str">
            <v>XAOA</v>
          </cell>
        </row>
        <row r="23530">
          <cell r="A23530" t="str">
            <v>Oberhofen i Tirol</v>
          </cell>
          <cell r="B23530">
            <v>8102053</v>
          </cell>
          <cell r="C23530" t="str">
            <v>XAOB</v>
          </cell>
        </row>
        <row r="23531">
          <cell r="A23531" t="str">
            <v>Ötztal</v>
          </cell>
          <cell r="B23531">
            <v>8100061</v>
          </cell>
          <cell r="C23531" t="str">
            <v>XAOE</v>
          </cell>
        </row>
        <row r="23532">
          <cell r="A23532" t="str">
            <v>Obernberg-Altheim</v>
          </cell>
          <cell r="B23532">
            <v>8100442</v>
          </cell>
          <cell r="C23532" t="str">
            <v>XAOM</v>
          </cell>
        </row>
        <row r="23533">
          <cell r="A23533" t="str">
            <v>St.Pölten Hbf</v>
          </cell>
          <cell r="B23533">
            <v>8100008</v>
          </cell>
          <cell r="C23533" t="str">
            <v>XAP</v>
          </cell>
        </row>
        <row r="23534">
          <cell r="A23534" t="str">
            <v>Patsch</v>
          </cell>
          <cell r="B23534">
            <v>8101337</v>
          </cell>
          <cell r="C23534" t="str">
            <v>XAPA</v>
          </cell>
        </row>
        <row r="23535">
          <cell r="A23535" t="str">
            <v>Pichl</v>
          </cell>
          <cell r="B23535">
            <v>8101356</v>
          </cell>
          <cell r="C23535" t="str">
            <v>XAPC</v>
          </cell>
        </row>
        <row r="23536">
          <cell r="A23536" t="str">
            <v>Parndorf</v>
          </cell>
          <cell r="B23536">
            <v>8101335</v>
          </cell>
          <cell r="C23536" t="str">
            <v>XAPD</v>
          </cell>
        </row>
        <row r="23537">
          <cell r="A23537" t="str">
            <v>Pettneu</v>
          </cell>
          <cell r="B23537">
            <v>9999999</v>
          </cell>
          <cell r="C23537" t="str">
            <v>XAPE</v>
          </cell>
        </row>
        <row r="23538">
          <cell r="A23538" t="str">
            <v>St. Pölten Fbf</v>
          </cell>
          <cell r="B23538">
            <v>9999999</v>
          </cell>
          <cell r="C23538" t="str">
            <v>XAPF</v>
          </cell>
        </row>
        <row r="23539">
          <cell r="A23539" t="str">
            <v>Pfarrwerfen</v>
          </cell>
          <cell r="B23539">
            <v>8101353</v>
          </cell>
          <cell r="C23539" t="str">
            <v>XAPFW</v>
          </cell>
        </row>
        <row r="23540">
          <cell r="A23540" t="str">
            <v>Peggau-Deutschfeistr</v>
          </cell>
          <cell r="B23540">
            <v>8100034</v>
          </cell>
          <cell r="C23540" t="str">
            <v>XAPG</v>
          </cell>
        </row>
        <row r="23541">
          <cell r="A23541" t="str">
            <v>Pernhofen-Wulzeshofen</v>
          </cell>
          <cell r="B23541">
            <v>9999999</v>
          </cell>
          <cell r="C23541" t="str">
            <v>XAPH</v>
          </cell>
        </row>
        <row r="23542">
          <cell r="A23542" t="str">
            <v>Pians</v>
          </cell>
          <cell r="B23542">
            <v>9999999</v>
          </cell>
          <cell r="C23542" t="str">
            <v>XAPI</v>
          </cell>
        </row>
        <row r="23543">
          <cell r="A23543" t="str">
            <v>Pixendorf</v>
          </cell>
          <cell r="B23543">
            <v>9999999</v>
          </cell>
          <cell r="C23543" t="str">
            <v>XAPID</v>
          </cell>
        </row>
        <row r="23544">
          <cell r="A23544" t="str">
            <v>Peterskirchen</v>
          </cell>
          <cell r="B23544">
            <v>8101399</v>
          </cell>
          <cell r="C23544" t="str">
            <v>XAPK</v>
          </cell>
        </row>
        <row r="23545">
          <cell r="A23545" t="str">
            <v>St Pölten Knoten Rohr</v>
          </cell>
          <cell r="B23545">
            <v>9999999</v>
          </cell>
          <cell r="C23545" t="str">
            <v>XAPKR</v>
          </cell>
        </row>
        <row r="23546">
          <cell r="A23546" t="str">
            <v>St Pölten Knoten Wagram</v>
          </cell>
          <cell r="B23546">
            <v>9999999</v>
          </cell>
          <cell r="C23546" t="str">
            <v>XAPKW</v>
          </cell>
        </row>
        <row r="23547">
          <cell r="A23547" t="str">
            <v>Pflach</v>
          </cell>
          <cell r="B23547">
            <v>8100556</v>
          </cell>
          <cell r="C23547" t="str">
            <v>XAPL</v>
          </cell>
          <cell r="D23547" t="str">
            <v>Am Kulturhaus</v>
          </cell>
        </row>
        <row r="23548">
          <cell r="A23548" t="str">
            <v>Pram-Haag</v>
          </cell>
          <cell r="B23548">
            <v>8100526</v>
          </cell>
          <cell r="C23548" t="str">
            <v>XAPM</v>
          </cell>
          <cell r="D23548" t="str">
            <v>Am Kulturhaus</v>
          </cell>
        </row>
        <row r="23549">
          <cell r="A23549" t="str">
            <v>Pöchlarn</v>
          </cell>
          <cell r="B23549">
            <v>8100006</v>
          </cell>
          <cell r="C23549" t="str">
            <v>XAPN</v>
          </cell>
        </row>
        <row r="23550">
          <cell r="A23550" t="str">
            <v>Puch-Oberalm</v>
          </cell>
          <cell r="B23550">
            <v>8101406</v>
          </cell>
          <cell r="C23550" t="str">
            <v>XAPO</v>
          </cell>
        </row>
        <row r="23551">
          <cell r="A23551" t="str">
            <v>Pregarten</v>
          </cell>
          <cell r="B23551">
            <v>8100528</v>
          </cell>
          <cell r="C23551" t="str">
            <v>XAPR</v>
          </cell>
        </row>
        <row r="23552">
          <cell r="A23552" t="str">
            <v>Prinzersdorf</v>
          </cell>
          <cell r="B23552">
            <v>8101387</v>
          </cell>
          <cell r="C23552" t="str">
            <v>XAPRD</v>
          </cell>
        </row>
        <row r="23553">
          <cell r="A23553" t="str">
            <v>Pöls</v>
          </cell>
          <cell r="B23553">
            <v>9999999</v>
          </cell>
          <cell r="C23553" t="str">
            <v>XAPS</v>
          </cell>
        </row>
        <row r="23554">
          <cell r="A23554" t="str">
            <v>Paternion-Feistritz</v>
          </cell>
          <cell r="B23554">
            <v>8100086</v>
          </cell>
          <cell r="C23554" t="str">
            <v>XAPT</v>
          </cell>
        </row>
        <row r="23555">
          <cell r="A23555" t="str">
            <v>Pill-Vomperbach</v>
          </cell>
          <cell r="B23555">
            <v>8100524</v>
          </cell>
          <cell r="C23555" t="str">
            <v>XAPV</v>
          </cell>
        </row>
        <row r="23556">
          <cell r="A23556" t="str">
            <v>Pörtschach am Wörthersee</v>
          </cell>
          <cell r="B23556">
            <v>8100080</v>
          </cell>
          <cell r="C23556" t="str">
            <v>XAPW</v>
          </cell>
        </row>
        <row r="23557">
          <cell r="A23557" t="str">
            <v>Pörtschach am Wörthersee</v>
          </cell>
          <cell r="B23557">
            <v>8100080</v>
          </cell>
          <cell r="C23557" t="str">
            <v>XAPW</v>
          </cell>
        </row>
      </sheetData>
    </sheetDataSet>
  </externalBook>
</externalLink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EAD2BB-9DBC-4700-BAB9-DBBCA41E7AF6}">
  <dimension ref="A1:CE27"/>
  <sheetViews>
    <sheetView showGridLines="0" zoomScale="80" zoomScaleNormal="80" zoomScaleSheetLayoutView="80" workbookViewId="0">
      <pane xSplit="4" ySplit="11" topLeftCell="E12" activePane="bottomRight" state="frozen"/>
      <selection pane="topRight" activeCell="F1" sqref="F1"/>
      <selection pane="bottomLeft" activeCell="A14" sqref="A14"/>
      <selection pane="bottomRight" activeCell="C82" sqref="C82"/>
    </sheetView>
  </sheetViews>
  <sheetFormatPr baseColWidth="10" defaultColWidth="11.42578125" defaultRowHeight="12.75"/>
  <cols>
    <col min="1" max="1" width="20.7109375" style="1" customWidth="1"/>
    <col min="2" max="2" width="2.7109375" style="1" customWidth="1"/>
    <col min="3" max="3" width="20.7109375" style="29" customWidth="1"/>
    <col min="4" max="4" width="2.7109375" style="1" customWidth="1"/>
    <col min="5" max="916" width="8.7109375" style="1" customWidth="1"/>
    <col min="917" max="16384" width="11.42578125" style="1"/>
  </cols>
  <sheetData>
    <row r="1" spans="1:12" ht="12" customHeight="1">
      <c r="A1" s="57" t="s">
        <v>9</v>
      </c>
      <c r="B1" s="57"/>
      <c r="C1" s="57"/>
      <c r="D1" s="58"/>
      <c r="E1" s="48"/>
      <c r="F1" s="48"/>
      <c r="G1" s="48"/>
      <c r="H1" s="48"/>
      <c r="I1" s="48"/>
      <c r="J1" s="48"/>
      <c r="K1" s="48"/>
      <c r="L1" s="48"/>
    </row>
    <row r="2" spans="1:12" s="5" customFormat="1" ht="12" customHeight="1">
      <c r="A2" s="63" t="s">
        <v>14</v>
      </c>
      <c r="B2" s="63"/>
      <c r="C2" s="63"/>
      <c r="D2" s="64"/>
      <c r="E2" s="49" t="s">
        <v>25</v>
      </c>
      <c r="F2" s="49" t="s">
        <v>25</v>
      </c>
      <c r="G2" s="49" t="s">
        <v>25</v>
      </c>
      <c r="H2" s="49" t="s">
        <v>25</v>
      </c>
      <c r="I2" s="49" t="s">
        <v>25</v>
      </c>
      <c r="J2" s="49" t="s">
        <v>25</v>
      </c>
      <c r="K2" s="49" t="s">
        <v>25</v>
      </c>
      <c r="L2" s="49" t="s">
        <v>25</v>
      </c>
    </row>
    <row r="3" spans="1:12" s="7" customFormat="1" ht="12" customHeight="1">
      <c r="A3" s="65"/>
      <c r="B3" s="65"/>
      <c r="C3" s="65"/>
      <c r="D3" s="66"/>
      <c r="E3" s="50"/>
      <c r="F3" s="50"/>
      <c r="G3" s="50"/>
      <c r="H3" s="50"/>
      <c r="I3" s="50"/>
      <c r="J3" s="50"/>
      <c r="K3" s="50"/>
      <c r="L3" s="50"/>
    </row>
    <row r="4" spans="1:12" ht="26.25" customHeight="1">
      <c r="A4" s="65"/>
      <c r="B4" s="65"/>
      <c r="C4" s="65"/>
      <c r="D4" s="66"/>
      <c r="E4" s="51">
        <v>20871</v>
      </c>
      <c r="F4" s="51" t="s">
        <v>36</v>
      </c>
      <c r="G4" s="51">
        <v>20875</v>
      </c>
      <c r="H4" s="51">
        <v>20877</v>
      </c>
      <c r="I4" s="51">
        <v>20879</v>
      </c>
      <c r="J4" s="51">
        <v>20881</v>
      </c>
      <c r="K4" s="51">
        <v>20883</v>
      </c>
      <c r="L4" s="51">
        <v>20885</v>
      </c>
    </row>
    <row r="5" spans="1:12" s="6" customFormat="1" ht="12" customHeight="1">
      <c r="A5" s="67"/>
      <c r="B5" s="67"/>
      <c r="C5" s="67"/>
      <c r="D5" s="68"/>
      <c r="E5" s="52"/>
      <c r="F5" s="52"/>
      <c r="G5" s="52"/>
      <c r="H5" s="52"/>
      <c r="I5" s="52"/>
      <c r="J5" s="52"/>
      <c r="K5" s="52"/>
      <c r="L5" s="52"/>
    </row>
    <row r="6" spans="1:12" s="4" customFormat="1" ht="21" customHeight="1">
      <c r="A6" s="69" t="s">
        <v>10</v>
      </c>
      <c r="B6" s="69"/>
      <c r="C6" s="69"/>
      <c r="D6" s="70"/>
      <c r="E6" s="13"/>
      <c r="F6" s="13"/>
      <c r="G6" s="13"/>
      <c r="H6" s="13"/>
      <c r="I6" s="13"/>
      <c r="J6" s="13"/>
      <c r="K6" s="13"/>
      <c r="L6" s="13"/>
    </row>
    <row r="7" spans="1:12" s="23" customFormat="1" ht="12" customHeight="1">
      <c r="A7" s="59" t="s">
        <v>13</v>
      </c>
      <c r="B7" s="59"/>
      <c r="C7" s="59"/>
      <c r="D7" s="60"/>
      <c r="E7" s="24"/>
      <c r="F7" s="24"/>
      <c r="G7" s="24"/>
      <c r="H7" s="24"/>
      <c r="I7" s="24"/>
      <c r="J7" s="24"/>
      <c r="K7" s="24"/>
      <c r="L7" s="24"/>
    </row>
    <row r="8" spans="1:12" s="23" customFormat="1" ht="12" customHeight="1">
      <c r="A8" s="61"/>
      <c r="B8" s="61"/>
      <c r="C8" s="61"/>
      <c r="D8" s="62"/>
      <c r="E8" s="24"/>
      <c r="F8" s="24"/>
      <c r="G8" s="24"/>
      <c r="H8" s="24"/>
      <c r="I8" s="24"/>
      <c r="J8" s="24"/>
      <c r="K8" s="24"/>
      <c r="L8" s="24" t="s">
        <v>24</v>
      </c>
    </row>
    <row r="9" spans="1:12" s="23" customFormat="1" ht="12" customHeight="1">
      <c r="A9" s="61"/>
      <c r="B9" s="61"/>
      <c r="C9" s="61"/>
      <c r="D9" s="62"/>
      <c r="E9" s="24" t="s">
        <v>22</v>
      </c>
      <c r="F9" s="24" t="s">
        <v>22</v>
      </c>
      <c r="G9" s="24" t="s">
        <v>22</v>
      </c>
      <c r="H9" s="24" t="s">
        <v>22</v>
      </c>
      <c r="I9" s="24" t="s">
        <v>22</v>
      </c>
      <c r="J9" s="24" t="s">
        <v>22</v>
      </c>
      <c r="K9" s="24" t="s">
        <v>22</v>
      </c>
      <c r="L9" s="24" t="s">
        <v>22</v>
      </c>
    </row>
    <row r="10" spans="1:12" s="23" customFormat="1" ht="12" customHeight="1">
      <c r="A10" s="61"/>
      <c r="B10" s="61"/>
      <c r="C10" s="61"/>
      <c r="D10" s="62"/>
      <c r="E10" s="24" t="s">
        <v>23</v>
      </c>
      <c r="F10" s="24" t="s">
        <v>23</v>
      </c>
      <c r="G10" s="24" t="s">
        <v>23</v>
      </c>
      <c r="H10" s="24" t="s">
        <v>23</v>
      </c>
      <c r="I10" s="24" t="s">
        <v>23</v>
      </c>
      <c r="J10" s="24" t="s">
        <v>23</v>
      </c>
      <c r="K10" s="24" t="s">
        <v>23</v>
      </c>
      <c r="L10" s="24" t="s">
        <v>23</v>
      </c>
    </row>
    <row r="11" spans="1:12" s="23" customFormat="1" ht="12" customHeight="1">
      <c r="A11" s="61"/>
      <c r="B11" s="61"/>
      <c r="C11" s="61"/>
      <c r="D11" s="62"/>
      <c r="E11" s="24"/>
      <c r="F11" s="24"/>
      <c r="G11" s="24"/>
      <c r="H11" s="24"/>
      <c r="I11" s="24"/>
      <c r="J11" s="24"/>
      <c r="K11" s="24"/>
      <c r="L11" s="24"/>
    </row>
    <row r="12" spans="1:12" s="4" customFormat="1" ht="21" customHeight="1">
      <c r="A12" s="14"/>
      <c r="B12" s="14"/>
      <c r="C12" s="26"/>
      <c r="D12" s="19" t="s">
        <v>11</v>
      </c>
      <c r="E12" s="56" t="s">
        <v>37</v>
      </c>
      <c r="F12" s="56" t="s">
        <v>38</v>
      </c>
      <c r="G12" s="56" t="s">
        <v>39</v>
      </c>
      <c r="H12" s="56" t="s">
        <v>40</v>
      </c>
      <c r="I12" s="56" t="s">
        <v>41</v>
      </c>
      <c r="J12" s="56" t="s">
        <v>42</v>
      </c>
      <c r="K12" s="56" t="s">
        <v>43</v>
      </c>
      <c r="L12" s="56" t="s">
        <v>44</v>
      </c>
    </row>
    <row r="13" spans="1:12" s="4" customFormat="1" ht="12" customHeight="1">
      <c r="A13" s="43"/>
      <c r="B13" s="43"/>
      <c r="C13" s="44"/>
      <c r="D13" s="45"/>
      <c r="E13" s="78">
        <v>871</v>
      </c>
      <c r="F13" s="78">
        <v>873</v>
      </c>
      <c r="G13" s="78">
        <v>875</v>
      </c>
      <c r="H13" s="78">
        <v>877</v>
      </c>
      <c r="I13" s="78">
        <v>879</v>
      </c>
      <c r="J13" s="78">
        <v>881</v>
      </c>
      <c r="K13" s="78">
        <v>883</v>
      </c>
      <c r="L13" s="78">
        <v>885</v>
      </c>
    </row>
    <row r="14" spans="1:12" s="3" customFormat="1" ht="12" customHeight="1">
      <c r="A14" s="34" t="s">
        <v>17</v>
      </c>
      <c r="B14" s="31" t="s">
        <v>15</v>
      </c>
      <c r="C14" s="32" t="str">
        <f>VLOOKUP(A14,'[1]EVA-Liste'!A:D,4,0)</f>
        <v>Bahnhofsvorplatz</v>
      </c>
      <c r="D14" s="36"/>
      <c r="E14" s="72">
        <v>0.27152777777777776</v>
      </c>
      <c r="F14" s="72">
        <v>0.35486111111111113</v>
      </c>
      <c r="G14" s="72">
        <v>0.4381944444444445</v>
      </c>
      <c r="H14" s="72">
        <v>0.52152777777777781</v>
      </c>
      <c r="I14" s="72">
        <v>0.60486111111111118</v>
      </c>
      <c r="J14" s="72">
        <v>0.68819444444444444</v>
      </c>
      <c r="K14" s="72">
        <v>0.7715277777777777</v>
      </c>
      <c r="L14" s="72">
        <v>0.85486111111111107</v>
      </c>
    </row>
    <row r="15" spans="1:12" s="3" customFormat="1" ht="12" customHeight="1">
      <c r="A15" s="1" t="s">
        <v>18</v>
      </c>
      <c r="B15" s="17" t="s">
        <v>15</v>
      </c>
      <c r="C15" s="25" t="str">
        <f>VLOOKUP(A15,'[1]EVA-Liste'!A:D,4,0)</f>
        <v>Skalka, žel.zastávka</v>
      </c>
      <c r="D15" s="8"/>
      <c r="E15" s="73">
        <f>E14+"0:05"</f>
        <v>0.27499999999999997</v>
      </c>
      <c r="F15" s="73">
        <f>F14+"0:05"</f>
        <v>0.35833333333333334</v>
      </c>
      <c r="G15" s="73">
        <f>G14+"0:05"</f>
        <v>0.44166666666666671</v>
      </c>
      <c r="H15" s="73">
        <f>H14+"0:05"</f>
        <v>0.52500000000000002</v>
      </c>
      <c r="I15" s="73">
        <f>I14+"0:05"</f>
        <v>0.60833333333333339</v>
      </c>
      <c r="J15" s="73">
        <f>J14+"0:05"</f>
        <v>0.69166666666666665</v>
      </c>
      <c r="K15" s="73">
        <f>K14+"0:05"</f>
        <v>0.77499999999999991</v>
      </c>
      <c r="L15" s="73">
        <f>L14+"0:05"</f>
        <v>0.85833333333333328</v>
      </c>
    </row>
    <row r="16" spans="1:12" s="3" customFormat="1" ht="12" customHeight="1">
      <c r="A16" s="1" t="s">
        <v>16</v>
      </c>
      <c r="B16" s="17" t="s">
        <v>15</v>
      </c>
      <c r="C16" s="25" t="str">
        <f>VLOOKUP(A16,'[1]EVA-Liste'!A:D,4,0)</f>
        <v>Pomezí n.Ohří</v>
      </c>
      <c r="D16" s="8"/>
      <c r="E16" s="73">
        <f>E15+"0:06"</f>
        <v>0.27916666666666662</v>
      </c>
      <c r="F16" s="73">
        <f>F15+"0:06"</f>
        <v>0.36249999999999999</v>
      </c>
      <c r="G16" s="73">
        <f>G15+"0:06"</f>
        <v>0.44583333333333336</v>
      </c>
      <c r="H16" s="73">
        <f>H15+"0:06"</f>
        <v>0.52916666666666667</v>
      </c>
      <c r="I16" s="73">
        <f>I15+"0:06"</f>
        <v>0.61250000000000004</v>
      </c>
      <c r="J16" s="73">
        <f>J15+"0:06"</f>
        <v>0.6958333333333333</v>
      </c>
      <c r="K16" s="73">
        <f>K15+"0:06"</f>
        <v>0.77916666666666656</v>
      </c>
      <c r="L16" s="73">
        <f>L15+"0:06"</f>
        <v>0.86249999999999993</v>
      </c>
    </row>
    <row r="17" spans="1:12" s="3" customFormat="1" ht="12" customHeight="1">
      <c r="A17" s="1" t="s">
        <v>8</v>
      </c>
      <c r="B17" s="17" t="s">
        <v>15</v>
      </c>
      <c r="C17" s="25" t="str">
        <f>VLOOKUP(A17,'[1]EVA-Liste'!A:D,4,0)</f>
        <v>Bahnhof</v>
      </c>
      <c r="D17" s="8"/>
      <c r="E17" s="74">
        <f>E16+"0:07"</f>
        <v>0.28402777777777771</v>
      </c>
      <c r="F17" s="74">
        <f>F16+"0:07"</f>
        <v>0.36736111111111108</v>
      </c>
      <c r="G17" s="74">
        <f>G16+"0:07"</f>
        <v>0.45069444444444445</v>
      </c>
      <c r="H17" s="74">
        <f>H16+"0:07"</f>
        <v>0.53402777777777777</v>
      </c>
      <c r="I17" s="74">
        <f>I16+"0:07"</f>
        <v>0.61736111111111114</v>
      </c>
      <c r="J17" s="74">
        <f>J16+"0:07"</f>
        <v>0.7006944444444444</v>
      </c>
      <c r="K17" s="74">
        <f>K16+"0:07"</f>
        <v>0.78402777777777766</v>
      </c>
      <c r="L17" s="74">
        <f>L16+"0:07"</f>
        <v>0.86736111111111103</v>
      </c>
    </row>
    <row r="18" spans="1:12" s="3" customFormat="1" ht="12" customHeight="1">
      <c r="A18" s="41"/>
      <c r="B18" s="38"/>
      <c r="C18" s="39"/>
      <c r="D18" s="40"/>
      <c r="E18" s="71"/>
      <c r="F18" s="71"/>
      <c r="G18" s="71"/>
      <c r="H18" s="71"/>
      <c r="I18" s="71"/>
      <c r="J18" s="71"/>
      <c r="K18" s="71"/>
      <c r="L18" s="71"/>
    </row>
    <row r="19" spans="1:12" s="3" customFormat="1" ht="12" customHeight="1">
      <c r="A19" s="1" t="s">
        <v>8</v>
      </c>
      <c r="B19" s="17" t="s">
        <v>15</v>
      </c>
      <c r="C19" s="25" t="str">
        <f>VLOOKUP(A19,'[1]EVA-Liste'!A:D,4,0)</f>
        <v>Bahnhof</v>
      </c>
      <c r="D19" s="8"/>
      <c r="E19" s="75">
        <f>E17+"0:00"</f>
        <v>0.28402777777777771</v>
      </c>
      <c r="F19" s="75">
        <f>F17+"0:00"</f>
        <v>0.36736111111111108</v>
      </c>
      <c r="G19" s="75">
        <f>G17+"0:00"</f>
        <v>0.45069444444444445</v>
      </c>
      <c r="H19" s="75">
        <f>H17+"0:00"</f>
        <v>0.53402777777777777</v>
      </c>
      <c r="I19" s="75">
        <f>I17+"0:00"</f>
        <v>0.61736111111111114</v>
      </c>
      <c r="J19" s="75">
        <f>J17+"0:00"</f>
        <v>0.7006944444444444</v>
      </c>
      <c r="K19" s="75">
        <f>K17+"0:00"</f>
        <v>0.78402777777777766</v>
      </c>
      <c r="L19" s="75">
        <f>L17+"0:00"</f>
        <v>0.86736111111111103</v>
      </c>
    </row>
    <row r="20" spans="1:12" s="2" customFormat="1" ht="12" customHeight="1">
      <c r="A20" s="35" t="s">
        <v>20</v>
      </c>
      <c r="B20" s="33" t="s">
        <v>15</v>
      </c>
      <c r="C20" s="27" t="str">
        <f>VLOOKUP(A20,'[1]EVA-Liste'!A:D,4,0)</f>
        <v>Bahnhof</v>
      </c>
      <c r="D20" s="9"/>
      <c r="E20" s="76">
        <f>E19+"0:09"</f>
        <v>0.29027777777777769</v>
      </c>
      <c r="F20" s="76">
        <f>F19+"0:09"</f>
        <v>0.37361111111111106</v>
      </c>
      <c r="G20" s="76">
        <f>G19+"0:09"</f>
        <v>0.45694444444444443</v>
      </c>
      <c r="H20" s="76">
        <f>H19+"0:09"</f>
        <v>0.54027777777777775</v>
      </c>
      <c r="I20" s="76">
        <f>I19+"0:09"</f>
        <v>0.62361111111111112</v>
      </c>
      <c r="J20" s="76">
        <f>J19+"0:09"</f>
        <v>0.70694444444444438</v>
      </c>
      <c r="K20" s="76">
        <f>K19+"0:09"</f>
        <v>0.79027777777777763</v>
      </c>
      <c r="L20" s="76">
        <f>L19+"0:09"</f>
        <v>0.87361111111111101</v>
      </c>
    </row>
    <row r="21" spans="1:12" ht="12" hidden="1" customHeight="1">
      <c r="A21" s="1" t="s">
        <v>6</v>
      </c>
      <c r="B21" s="17" t="s">
        <v>15</v>
      </c>
      <c r="C21" s="25" t="str">
        <f>VLOOKUP(A21,'[1]EVA-Liste'!A:D,4,0)</f>
        <v>Martinlamitzer Straße (Brücke)</v>
      </c>
      <c r="D21" s="8"/>
      <c r="E21" s="77" t="s">
        <v>21</v>
      </c>
      <c r="F21" s="77" t="s">
        <v>21</v>
      </c>
      <c r="G21" s="77" t="s">
        <v>21</v>
      </c>
      <c r="H21" s="77" t="s">
        <v>21</v>
      </c>
      <c r="I21" s="77" t="s">
        <v>21</v>
      </c>
      <c r="J21" s="77" t="s">
        <v>21</v>
      </c>
      <c r="K21" s="77" t="s">
        <v>21</v>
      </c>
      <c r="L21" s="77" t="s">
        <v>21</v>
      </c>
    </row>
    <row r="22" spans="1:12" ht="12" hidden="1" customHeight="1">
      <c r="A22" s="1" t="s">
        <v>4</v>
      </c>
      <c r="B22" s="17" t="s">
        <v>15</v>
      </c>
      <c r="C22" s="25" t="str">
        <f>VLOOKUP(A22,'[1]EVA-Liste'!A:D,4,0)</f>
        <v>Bahnübergang</v>
      </c>
      <c r="D22" s="8"/>
      <c r="E22" s="77" t="s">
        <v>21</v>
      </c>
      <c r="F22" s="77" t="s">
        <v>21</v>
      </c>
      <c r="G22" s="77" t="s">
        <v>21</v>
      </c>
      <c r="H22" s="77" t="s">
        <v>21</v>
      </c>
      <c r="I22" s="77" t="s">
        <v>21</v>
      </c>
      <c r="J22" s="77" t="s">
        <v>21</v>
      </c>
      <c r="K22" s="77" t="s">
        <v>21</v>
      </c>
      <c r="L22" s="77" t="s">
        <v>21</v>
      </c>
    </row>
    <row r="23" spans="1:12" ht="12" hidden="1" customHeight="1">
      <c r="A23" s="1" t="s">
        <v>5</v>
      </c>
      <c r="B23" s="17" t="s">
        <v>15</v>
      </c>
      <c r="C23" s="25" t="str">
        <f>VLOOKUP(A23,'[1]EVA-Liste'!A:D,4,0)</f>
        <v>Bahnhof</v>
      </c>
      <c r="D23" s="8"/>
      <c r="E23" s="77" t="s">
        <v>21</v>
      </c>
      <c r="F23" s="77" t="s">
        <v>21</v>
      </c>
      <c r="G23" s="77" t="s">
        <v>21</v>
      </c>
      <c r="H23" s="77" t="s">
        <v>21</v>
      </c>
      <c r="I23" s="77" t="s">
        <v>21</v>
      </c>
      <c r="J23" s="77" t="s">
        <v>21</v>
      </c>
      <c r="K23" s="77" t="s">
        <v>21</v>
      </c>
      <c r="L23" s="77" t="s">
        <v>21</v>
      </c>
    </row>
    <row r="24" spans="1:12" s="21" customFormat="1" ht="12" hidden="1" customHeight="1">
      <c r="A24" s="1" t="s">
        <v>7</v>
      </c>
      <c r="B24" s="17" t="s">
        <v>15</v>
      </c>
      <c r="C24" s="25" t="str">
        <f>VLOOKUP(A24,'[1]EVA-Liste'!A:D,4,0)</f>
        <v>Bahnhof</v>
      </c>
      <c r="D24" s="8"/>
      <c r="E24" s="77" t="s">
        <v>21</v>
      </c>
      <c r="F24" s="77" t="s">
        <v>21</v>
      </c>
      <c r="G24" s="77" t="s">
        <v>21</v>
      </c>
      <c r="H24" s="77" t="s">
        <v>21</v>
      </c>
      <c r="I24" s="77" t="s">
        <v>21</v>
      </c>
      <c r="J24" s="77" t="s">
        <v>21</v>
      </c>
      <c r="K24" s="77" t="s">
        <v>21</v>
      </c>
      <c r="L24" s="77" t="s">
        <v>21</v>
      </c>
    </row>
    <row r="25" spans="1:12" ht="12" hidden="1" customHeight="1">
      <c r="A25" s="1" t="s">
        <v>0</v>
      </c>
      <c r="B25" s="17" t="s">
        <v>15</v>
      </c>
      <c r="C25" s="25" t="str">
        <f>VLOOKUP(A25,'[1]EVA-Liste'!A:D,4,0)</f>
        <v>Bahnhof</v>
      </c>
      <c r="D25" s="8"/>
      <c r="E25" s="77" t="s">
        <v>21</v>
      </c>
      <c r="F25" s="77" t="s">
        <v>21</v>
      </c>
      <c r="G25" s="77" t="s">
        <v>21</v>
      </c>
      <c r="H25" s="77" t="s">
        <v>21</v>
      </c>
      <c r="I25" s="77" t="s">
        <v>21</v>
      </c>
      <c r="J25" s="77" t="s">
        <v>21</v>
      </c>
      <c r="K25" s="77" t="s">
        <v>21</v>
      </c>
      <c r="L25" s="77" t="s">
        <v>21</v>
      </c>
    </row>
    <row r="26" spans="1:12" s="2" customFormat="1" ht="12" customHeight="1">
      <c r="A26" s="11" t="s">
        <v>1</v>
      </c>
      <c r="B26" s="33" t="s">
        <v>15</v>
      </c>
      <c r="C26" s="27" t="str">
        <f>VLOOKUP(A26,'[1]EVA-Liste'!A:D,4,0)</f>
        <v>Bahnhofsvorplatz</v>
      </c>
      <c r="D26" s="9"/>
      <c r="E26" s="76">
        <f>E20+"0:20"</f>
        <v>0.30416666666666659</v>
      </c>
      <c r="F26" s="76">
        <f>F20+"0:20"</f>
        <v>0.38749999999999996</v>
      </c>
      <c r="G26" s="76">
        <f>G20+"0:20"</f>
        <v>0.47083333333333333</v>
      </c>
      <c r="H26" s="76">
        <f>H20+"0:20"</f>
        <v>0.55416666666666659</v>
      </c>
      <c r="I26" s="76">
        <f>I20+"0:20"</f>
        <v>0.63749999999999996</v>
      </c>
      <c r="J26" s="76">
        <f>J20+"0:20"</f>
        <v>0.72083333333333321</v>
      </c>
      <c r="K26" s="76">
        <f>K20+"0:20"</f>
        <v>0.80416666666666647</v>
      </c>
      <c r="L26" s="76">
        <f>L20+"0:20"</f>
        <v>0.88749999999999984</v>
      </c>
    </row>
    <row r="27" spans="1:12" s="4" customFormat="1" ht="21" customHeight="1">
      <c r="A27" s="15"/>
      <c r="B27" s="15"/>
      <c r="C27" s="28"/>
      <c r="D27" s="20" t="s">
        <v>12</v>
      </c>
      <c r="E27" s="13"/>
      <c r="F27" s="13"/>
      <c r="G27" s="13"/>
      <c r="H27" s="13"/>
      <c r="I27" s="13"/>
      <c r="J27" s="13"/>
      <c r="K27" s="13"/>
      <c r="L27" s="13"/>
    </row>
  </sheetData>
  <mergeCells count="4">
    <mergeCell ref="A1:D1"/>
    <mergeCell ref="A7:D11"/>
    <mergeCell ref="A2:D5"/>
    <mergeCell ref="A6:D6"/>
  </mergeCells>
  <phoneticPr fontId="10" type="noConversion"/>
  <printOptions horizontalCentered="1"/>
  <pageMargins left="0.19685039370078741" right="0.19685039370078741" top="1.2204724409448819" bottom="0.19685039370078741" header="0.19685039370078741" footer="0.19685039370078741"/>
  <pageSetup paperSize="9" scale="69" orientation="landscape" cellComments="atEnd" r:id="rId1"/>
  <headerFooter>
    <oddHeader>&amp;L&amp;G&amp;C&amp;"DB Sans Cond,Fett"&amp;18Fahrplanänderungen
Linie RE 31 | RE 33
Cheb &amp;"DB Sans Cond,Standard"–&amp;"DB Sans Cond,Fett" Marktredwitz
&amp;KFF0000Gültig 09.05. bis 11.05.2024&amp;R&amp;G</oddHeader>
    <oddFooter>&amp;C&amp;"DB Sans Cond,Standard"&amp;8&amp;F
Seite &amp;P von &amp;N
Stand: &amp;D&amp;R&amp;G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71FF11-ABA8-4644-BC76-4B1091DABA1D}">
  <dimension ref="A1:CI28"/>
  <sheetViews>
    <sheetView showGridLines="0" tabSelected="1" zoomScaleNormal="100" zoomScaleSheetLayoutView="80" workbookViewId="0">
      <pane xSplit="4" ySplit="11" topLeftCell="E12" activePane="bottomRight" state="frozen"/>
      <selection pane="topRight" activeCell="F1" sqref="F1"/>
      <selection pane="bottomLeft" activeCell="A14" sqref="A14"/>
      <selection pane="bottomRight" activeCell="E48" sqref="E48"/>
    </sheetView>
  </sheetViews>
  <sheetFormatPr baseColWidth="10" defaultColWidth="11.42578125" defaultRowHeight="12.75"/>
  <cols>
    <col min="1" max="1" width="20.7109375" style="1" customWidth="1"/>
    <col min="2" max="2" width="2.7109375" style="1" customWidth="1"/>
    <col min="3" max="3" width="20.7109375" style="29" customWidth="1"/>
    <col min="4" max="4" width="2.7109375" style="1" customWidth="1"/>
    <col min="5" max="896" width="8.7109375" style="1" customWidth="1"/>
    <col min="897" max="16384" width="11.42578125" style="1"/>
  </cols>
  <sheetData>
    <row r="1" spans="1:12" ht="12" customHeight="1">
      <c r="A1" s="57" t="s">
        <v>9</v>
      </c>
      <c r="B1" s="57"/>
      <c r="C1" s="57"/>
      <c r="D1" s="58"/>
      <c r="E1" s="48"/>
      <c r="F1" s="48"/>
      <c r="G1" s="48"/>
      <c r="H1" s="48"/>
      <c r="I1" s="48"/>
      <c r="J1" s="48"/>
      <c r="K1" s="48"/>
      <c r="L1" s="48"/>
    </row>
    <row r="2" spans="1:12" ht="12" customHeight="1">
      <c r="A2" s="63" t="s">
        <v>14</v>
      </c>
      <c r="B2" s="63"/>
      <c r="C2" s="63"/>
      <c r="D2" s="64"/>
      <c r="E2" s="49" t="s">
        <v>25</v>
      </c>
      <c r="F2" s="49" t="s">
        <v>25</v>
      </c>
      <c r="G2" s="49" t="s">
        <v>25</v>
      </c>
      <c r="H2" s="49" t="s">
        <v>25</v>
      </c>
      <c r="I2" s="49" t="s">
        <v>25</v>
      </c>
      <c r="J2" s="49" t="s">
        <v>25</v>
      </c>
      <c r="K2" s="49" t="s">
        <v>25</v>
      </c>
      <c r="L2" s="49" t="s">
        <v>25</v>
      </c>
    </row>
    <row r="3" spans="1:12" s="6" customFormat="1" ht="12" customHeight="1">
      <c r="A3" s="65"/>
      <c r="B3" s="65"/>
      <c r="C3" s="65"/>
      <c r="D3" s="66"/>
      <c r="E3" s="50"/>
      <c r="F3" s="50"/>
      <c r="G3" s="50"/>
      <c r="H3" s="50"/>
      <c r="I3" s="50"/>
      <c r="J3" s="50"/>
      <c r="K3" s="50"/>
      <c r="L3" s="50"/>
    </row>
    <row r="4" spans="1:12" ht="12" customHeight="1">
      <c r="A4" s="65"/>
      <c r="B4" s="65"/>
      <c r="C4" s="65"/>
      <c r="D4" s="66"/>
      <c r="E4" s="51">
        <v>20872</v>
      </c>
      <c r="F4" s="51">
        <v>20874</v>
      </c>
      <c r="G4" s="51">
        <v>20876</v>
      </c>
      <c r="H4" s="51">
        <v>20878</v>
      </c>
      <c r="I4" s="51"/>
      <c r="J4" s="51"/>
      <c r="K4" s="51"/>
      <c r="L4" s="51"/>
    </row>
    <row r="5" spans="1:12" s="6" customFormat="1" ht="12" customHeight="1">
      <c r="A5" s="67"/>
      <c r="B5" s="67"/>
      <c r="C5" s="67"/>
      <c r="D5" s="68"/>
      <c r="E5" s="52"/>
      <c r="F5" s="52"/>
      <c r="G5" s="52"/>
      <c r="H5" s="52"/>
      <c r="I5" s="52"/>
      <c r="J5" s="52"/>
      <c r="K5" s="52"/>
      <c r="L5" s="52"/>
    </row>
    <row r="6" spans="1:12" s="4" customFormat="1" ht="21" customHeight="1">
      <c r="A6" s="69" t="s">
        <v>10</v>
      </c>
      <c r="B6" s="69"/>
      <c r="C6" s="69"/>
      <c r="D6" s="70"/>
      <c r="E6" s="12"/>
      <c r="F6" s="12"/>
      <c r="G6" s="12"/>
      <c r="H6" s="12"/>
      <c r="I6" s="12"/>
      <c r="J6" s="12"/>
      <c r="K6" s="12"/>
      <c r="L6" s="12"/>
    </row>
    <row r="7" spans="1:12" s="6" customFormat="1" ht="12" customHeight="1">
      <c r="A7" s="59" t="s">
        <v>13</v>
      </c>
      <c r="B7" s="59"/>
      <c r="C7" s="59"/>
      <c r="D7" s="60"/>
      <c r="E7" s="47"/>
      <c r="F7" s="47"/>
      <c r="G7" s="47"/>
      <c r="H7" s="47"/>
      <c r="I7" s="47"/>
      <c r="J7" s="47"/>
      <c r="K7" s="47"/>
      <c r="L7" s="47"/>
    </row>
    <row r="8" spans="1:12" s="6" customFormat="1" ht="12" customHeight="1">
      <c r="A8" s="61"/>
      <c r="B8" s="61"/>
      <c r="C8" s="61"/>
      <c r="D8" s="62"/>
      <c r="E8" s="47"/>
      <c r="F8" s="47"/>
      <c r="G8" s="47"/>
      <c r="H8" s="47"/>
      <c r="I8" s="47"/>
      <c r="J8" s="47"/>
      <c r="K8" s="47"/>
      <c r="L8" s="47" t="s">
        <v>24</v>
      </c>
    </row>
    <row r="9" spans="1:12" s="6" customFormat="1" ht="12" customHeight="1">
      <c r="A9" s="61"/>
      <c r="B9" s="61"/>
      <c r="C9" s="61"/>
      <c r="D9" s="62"/>
      <c r="E9" s="53" t="s">
        <v>22</v>
      </c>
      <c r="F9" s="53" t="s">
        <v>22</v>
      </c>
      <c r="G9" s="53" t="s">
        <v>22</v>
      </c>
      <c r="H9" s="53" t="s">
        <v>22</v>
      </c>
      <c r="I9" s="53" t="s">
        <v>22</v>
      </c>
      <c r="J9" s="53" t="s">
        <v>22</v>
      </c>
      <c r="K9" s="53" t="s">
        <v>22</v>
      </c>
      <c r="L9" s="53" t="s">
        <v>22</v>
      </c>
    </row>
    <row r="10" spans="1:12" s="6" customFormat="1" ht="12" customHeight="1">
      <c r="A10" s="61"/>
      <c r="B10" s="61"/>
      <c r="C10" s="61"/>
      <c r="D10" s="62"/>
      <c r="E10" s="53" t="s">
        <v>23</v>
      </c>
      <c r="F10" s="53" t="s">
        <v>23</v>
      </c>
      <c r="G10" s="53" t="s">
        <v>23</v>
      </c>
      <c r="H10" s="53" t="s">
        <v>23</v>
      </c>
      <c r="I10" s="53" t="s">
        <v>23</v>
      </c>
      <c r="J10" s="53" t="s">
        <v>23</v>
      </c>
      <c r="K10" s="53" t="s">
        <v>23</v>
      </c>
      <c r="L10" s="53" t="s">
        <v>23</v>
      </c>
    </row>
    <row r="11" spans="1:12" s="6" customFormat="1" ht="12" customHeight="1">
      <c r="A11" s="61"/>
      <c r="B11" s="61"/>
      <c r="C11" s="61"/>
      <c r="D11" s="62"/>
      <c r="E11" s="47"/>
      <c r="F11" s="47"/>
      <c r="G11" s="47"/>
      <c r="H11" s="47"/>
      <c r="I11" s="47"/>
      <c r="J11" s="47"/>
      <c r="K11" s="47"/>
      <c r="L11" s="47"/>
    </row>
    <row r="12" spans="1:12" ht="12" customHeight="1">
      <c r="A12" s="37"/>
      <c r="B12" s="38"/>
      <c r="C12" s="39"/>
      <c r="D12" s="40"/>
      <c r="E12" s="78">
        <v>872</v>
      </c>
      <c r="F12" s="78">
        <v>874</v>
      </c>
      <c r="G12" s="78">
        <v>876</v>
      </c>
      <c r="H12" s="78">
        <v>878</v>
      </c>
      <c r="I12" s="78">
        <v>880</v>
      </c>
      <c r="J12" s="78">
        <v>882</v>
      </c>
      <c r="K12" s="78">
        <v>884</v>
      </c>
      <c r="L12" s="78">
        <v>890</v>
      </c>
    </row>
    <row r="13" spans="1:12" ht="12" customHeight="1">
      <c r="A13" s="2" t="s">
        <v>1</v>
      </c>
      <c r="B13" s="17" t="s">
        <v>15</v>
      </c>
      <c r="C13" s="25" t="str">
        <f>VLOOKUP(A13,'[1]EVA-Liste'!A:D,4,0)</f>
        <v>Bahnhofsvorplatz</v>
      </c>
      <c r="D13" s="8"/>
      <c r="E13" s="75">
        <v>0.27847222222222223</v>
      </c>
      <c r="F13" s="75">
        <v>0.36180555555555555</v>
      </c>
      <c r="G13" s="75">
        <v>0.44513888888888892</v>
      </c>
      <c r="H13" s="75">
        <v>0.52847222222222223</v>
      </c>
      <c r="I13" s="75">
        <v>0.6118055555555556</v>
      </c>
      <c r="J13" s="75">
        <v>0.69513888888888886</v>
      </c>
      <c r="K13" s="75">
        <v>0.77847222222222223</v>
      </c>
      <c r="L13" s="75">
        <v>0.8618055555555556</v>
      </c>
    </row>
    <row r="14" spans="1:12" ht="12" hidden="1" customHeight="1">
      <c r="A14" s="1" t="s">
        <v>0</v>
      </c>
      <c r="B14" s="17" t="s">
        <v>15</v>
      </c>
      <c r="C14" s="25" t="str">
        <f>VLOOKUP(A14,'[1]EVA-Liste'!A:D,4,0)</f>
        <v>Bahnhof</v>
      </c>
      <c r="D14" s="8"/>
      <c r="E14" s="79"/>
      <c r="F14" s="79"/>
      <c r="G14" s="79"/>
      <c r="H14" s="79"/>
      <c r="I14" s="79"/>
      <c r="J14" s="79"/>
      <c r="K14" s="79"/>
      <c r="L14" s="79"/>
    </row>
    <row r="15" spans="1:12" ht="12" hidden="1" customHeight="1">
      <c r="A15" s="1" t="s">
        <v>7</v>
      </c>
      <c r="B15" s="17" t="s">
        <v>15</v>
      </c>
      <c r="C15" s="25" t="str">
        <f>VLOOKUP(A15,'[1]EVA-Liste'!A:D,4,0)</f>
        <v>Bahnhof</v>
      </c>
      <c r="D15" s="8"/>
      <c r="E15" s="79"/>
      <c r="F15" s="79"/>
      <c r="G15" s="79"/>
      <c r="H15" s="79"/>
      <c r="I15" s="79"/>
      <c r="J15" s="79"/>
      <c r="K15" s="79"/>
      <c r="L15" s="79"/>
    </row>
    <row r="16" spans="1:12" ht="12" hidden="1" customHeight="1">
      <c r="A16" s="1" t="s">
        <v>5</v>
      </c>
      <c r="B16" s="17" t="s">
        <v>15</v>
      </c>
      <c r="C16" s="25" t="str">
        <f>VLOOKUP(A16,'[1]EVA-Liste'!A:D,4,0)</f>
        <v>Bahnhof</v>
      </c>
      <c r="D16" s="8"/>
      <c r="E16" s="79"/>
      <c r="F16" s="79"/>
      <c r="G16" s="79"/>
      <c r="H16" s="79"/>
      <c r="I16" s="79"/>
      <c r="J16" s="79"/>
      <c r="K16" s="79"/>
      <c r="L16" s="79"/>
    </row>
    <row r="17" spans="1:12" ht="12" hidden="1" customHeight="1">
      <c r="A17" s="1" t="s">
        <v>4</v>
      </c>
      <c r="B17" s="17" t="s">
        <v>15</v>
      </c>
      <c r="C17" s="25" t="str">
        <f>VLOOKUP(A17,'[1]EVA-Liste'!A:D,4,0)</f>
        <v>Bahnübergang</v>
      </c>
      <c r="D17" s="8"/>
      <c r="E17" s="79"/>
      <c r="F17" s="79"/>
      <c r="G17" s="79"/>
      <c r="H17" s="79"/>
      <c r="I17" s="79"/>
      <c r="J17" s="79"/>
      <c r="K17" s="79"/>
      <c r="L17" s="79"/>
    </row>
    <row r="18" spans="1:12" ht="12" hidden="1" customHeight="1">
      <c r="A18" s="1" t="s">
        <v>6</v>
      </c>
      <c r="B18" s="17" t="s">
        <v>15</v>
      </c>
      <c r="C18" s="25" t="str">
        <f>VLOOKUP(A18,'[1]EVA-Liste'!A:D,4,0)</f>
        <v>Martinlamitzer Straße (Brücke)</v>
      </c>
      <c r="D18" s="8"/>
      <c r="E18" s="79"/>
      <c r="F18" s="79"/>
      <c r="G18" s="79"/>
      <c r="H18" s="79"/>
      <c r="I18" s="79"/>
      <c r="J18" s="79"/>
      <c r="K18" s="79"/>
      <c r="L18" s="79"/>
    </row>
    <row r="19" spans="1:12" ht="12" customHeight="1">
      <c r="A19" s="1" t="s">
        <v>2</v>
      </c>
      <c r="B19" s="17" t="s">
        <v>15</v>
      </c>
      <c r="C19" s="25" t="str">
        <f>VLOOKUP(A19,'[1]EVA-Liste'!A:D,4,0)</f>
        <v>Bahnhof (Bahnhofstraße)</v>
      </c>
      <c r="D19" s="8"/>
      <c r="E19" s="80" t="s">
        <v>21</v>
      </c>
      <c r="F19" s="80" t="s">
        <v>21</v>
      </c>
      <c r="G19" s="80" t="s">
        <v>21</v>
      </c>
      <c r="H19" s="80" t="s">
        <v>21</v>
      </c>
      <c r="I19" s="80" t="s">
        <v>21</v>
      </c>
      <c r="J19" s="80" t="s">
        <v>21</v>
      </c>
      <c r="K19" s="80" t="s">
        <v>21</v>
      </c>
      <c r="L19" s="80" t="s">
        <v>21</v>
      </c>
    </row>
    <row r="20" spans="1:12" s="22" customFormat="1" ht="12" customHeight="1">
      <c r="A20" s="11" t="s">
        <v>3</v>
      </c>
      <c r="B20" s="10" t="s">
        <v>15</v>
      </c>
      <c r="C20" s="27" t="str">
        <f>VLOOKUP(A20,'[1]EVA-Liste'!A:D,4,0)</f>
        <v>Bahnhofsvorplatz (Hast 9)</v>
      </c>
      <c r="D20" s="9"/>
      <c r="E20" s="81" t="s">
        <v>21</v>
      </c>
      <c r="F20" s="81" t="s">
        <v>21</v>
      </c>
      <c r="G20" s="81" t="s">
        <v>21</v>
      </c>
      <c r="H20" s="81" t="s">
        <v>21</v>
      </c>
      <c r="I20" s="81" t="s">
        <v>21</v>
      </c>
      <c r="J20" s="81" t="s">
        <v>21</v>
      </c>
      <c r="K20" s="81" t="s">
        <v>21</v>
      </c>
      <c r="L20" s="81" t="s">
        <v>21</v>
      </c>
    </row>
    <row r="21" spans="1:12" ht="12" customHeight="1">
      <c r="A21" s="1" t="s">
        <v>20</v>
      </c>
      <c r="B21" s="18" t="s">
        <v>15</v>
      </c>
      <c r="C21" s="25" t="str">
        <f>VLOOKUP(A21,'[1]EVA-Liste'!A:D,4,0)</f>
        <v>Bahnhof</v>
      </c>
      <c r="D21" s="8"/>
      <c r="E21" s="75">
        <f>E13+"0:17"</f>
        <v>0.2902777777777778</v>
      </c>
      <c r="F21" s="75">
        <f>F13+"0:17"</f>
        <v>0.37361111111111112</v>
      </c>
      <c r="G21" s="75">
        <f>G13+"0:17"</f>
        <v>0.45694444444444449</v>
      </c>
      <c r="H21" s="75">
        <f>H13+"0:17"</f>
        <v>0.54027777777777775</v>
      </c>
      <c r="I21" s="75">
        <f>I13+"0:17"</f>
        <v>0.62361111111111112</v>
      </c>
      <c r="J21" s="75">
        <f>J13+"0:17"</f>
        <v>0.70694444444444438</v>
      </c>
      <c r="K21" s="75">
        <f>K13+"0:17"</f>
        <v>0.79027777777777775</v>
      </c>
      <c r="L21" s="75">
        <f>L13+"0:17"</f>
        <v>0.87361111111111112</v>
      </c>
    </row>
    <row r="22" spans="1:12" ht="12" customHeight="1">
      <c r="A22" s="1" t="s">
        <v>8</v>
      </c>
      <c r="B22" s="18" t="s">
        <v>15</v>
      </c>
      <c r="C22" s="25" t="str">
        <f>VLOOKUP(A22,'[1]EVA-Liste'!A:D,4,0)</f>
        <v>Bahnhof</v>
      </c>
      <c r="D22" s="8"/>
      <c r="E22" s="73">
        <f>E21+"0:09"</f>
        <v>0.29652777777777778</v>
      </c>
      <c r="F22" s="73">
        <f>F21+"0:09"</f>
        <v>0.37986111111111109</v>
      </c>
      <c r="G22" s="73">
        <f>G21+"0:09"</f>
        <v>0.46319444444444446</v>
      </c>
      <c r="H22" s="73">
        <f>H21+"0:09"</f>
        <v>0.54652777777777772</v>
      </c>
      <c r="I22" s="73">
        <f>I21+"0:09"</f>
        <v>0.62986111111111109</v>
      </c>
      <c r="J22" s="73">
        <f>J21+"0:09"</f>
        <v>0.71319444444444435</v>
      </c>
      <c r="K22" s="73">
        <f>K21+"0:09"</f>
        <v>0.79652777777777772</v>
      </c>
      <c r="L22" s="73">
        <f>L21+"0:09"</f>
        <v>0.87986111111111109</v>
      </c>
    </row>
    <row r="23" spans="1:12" ht="12" customHeight="1">
      <c r="A23" s="41"/>
      <c r="B23" s="46"/>
      <c r="C23" s="39"/>
      <c r="D23" s="40"/>
      <c r="E23" s="42"/>
      <c r="F23" s="42"/>
      <c r="G23" s="42"/>
      <c r="H23" s="42"/>
      <c r="I23" s="42"/>
      <c r="J23" s="42"/>
      <c r="K23" s="42"/>
      <c r="L23" s="42"/>
    </row>
    <row r="24" spans="1:12" ht="12" customHeight="1">
      <c r="A24" s="54" t="s">
        <v>8</v>
      </c>
      <c r="B24" s="18" t="s">
        <v>15</v>
      </c>
      <c r="C24" s="25" t="s">
        <v>19</v>
      </c>
      <c r="D24" s="8"/>
      <c r="E24" s="72">
        <f>E22+"0:00"</f>
        <v>0.29652777777777778</v>
      </c>
      <c r="F24" s="72">
        <f>F22+"0:00"</f>
        <v>0.37986111111111109</v>
      </c>
      <c r="G24" s="72">
        <f>G22+"0:00"</f>
        <v>0.46319444444444446</v>
      </c>
      <c r="H24" s="72">
        <f>H22+"0:00"</f>
        <v>0.54652777777777772</v>
      </c>
      <c r="I24" s="72">
        <f>I22+"0:00"</f>
        <v>0.62986111111111109</v>
      </c>
      <c r="J24" s="72">
        <f>J22+"0:00"</f>
        <v>0.71319444444444435</v>
      </c>
      <c r="K24" s="72">
        <f>K22+"0:00"</f>
        <v>0.79652777777777772</v>
      </c>
      <c r="L24" s="72">
        <f>L22+"0:00"</f>
        <v>0.87986111111111109</v>
      </c>
    </row>
    <row r="25" spans="1:12" ht="12" customHeight="1">
      <c r="A25" s="54" t="s">
        <v>16</v>
      </c>
      <c r="B25" s="18" t="s">
        <v>15</v>
      </c>
      <c r="C25" s="25" t="s">
        <v>26</v>
      </c>
      <c r="D25" s="8"/>
      <c r="E25" s="73">
        <f>E24+"0:06"</f>
        <v>0.30069444444444443</v>
      </c>
      <c r="F25" s="73">
        <f>F24+"0:06"</f>
        <v>0.38402777777777775</v>
      </c>
      <c r="G25" s="73">
        <f>G24+"0:06"</f>
        <v>0.46736111111111112</v>
      </c>
      <c r="H25" s="73">
        <f>H24+"0:06"</f>
        <v>0.55069444444444438</v>
      </c>
      <c r="I25" s="73">
        <f>I24+"0:06"</f>
        <v>0.63402777777777775</v>
      </c>
      <c r="J25" s="73">
        <f>J24+"0:06"</f>
        <v>0.71736111111111101</v>
      </c>
      <c r="K25" s="73">
        <f>K24+"0:06"</f>
        <v>0.80069444444444438</v>
      </c>
      <c r="L25" s="73">
        <f>L24+"0:06"</f>
        <v>0.88402777777777775</v>
      </c>
    </row>
    <row r="26" spans="1:12" ht="12" customHeight="1">
      <c r="A26" s="54" t="s">
        <v>18</v>
      </c>
      <c r="B26" s="18" t="s">
        <v>15</v>
      </c>
      <c r="C26" s="25" t="s">
        <v>27</v>
      </c>
      <c r="D26" s="8"/>
      <c r="E26" s="73">
        <f>E25+"0:06"</f>
        <v>0.30486111111111108</v>
      </c>
      <c r="F26" s="73">
        <f>F25+"0:06"</f>
        <v>0.3881944444444444</v>
      </c>
      <c r="G26" s="73">
        <f>G25+"0:06"</f>
        <v>0.47152777777777777</v>
      </c>
      <c r="H26" s="73">
        <f>H25+"0:06"</f>
        <v>0.55486111111111103</v>
      </c>
      <c r="I26" s="73">
        <f>I25+"0:06"</f>
        <v>0.6381944444444444</v>
      </c>
      <c r="J26" s="73">
        <f>J25+"0:06"</f>
        <v>0.72152777777777766</v>
      </c>
      <c r="K26" s="73">
        <f>K25+"0:06"</f>
        <v>0.80486111111111103</v>
      </c>
      <c r="L26" s="73">
        <f>L25+"0:06"</f>
        <v>0.8881944444444444</v>
      </c>
    </row>
    <row r="27" spans="1:12" ht="12" customHeight="1">
      <c r="A27" s="2" t="s">
        <v>17</v>
      </c>
      <c r="B27" s="18" t="s">
        <v>15</v>
      </c>
      <c r="C27" s="25" t="str">
        <f>VLOOKUP(A27,'[1]EVA-Liste'!A:D,4,0)</f>
        <v>Bahnhofsvorplatz</v>
      </c>
      <c r="D27" s="8"/>
      <c r="E27" s="72">
        <f>E26+"0:08"</f>
        <v>0.31041666666666662</v>
      </c>
      <c r="F27" s="72">
        <f>F26+"0:08"</f>
        <v>0.39374999999999993</v>
      </c>
      <c r="G27" s="72">
        <f>G26+"0:08"</f>
        <v>0.4770833333333333</v>
      </c>
      <c r="H27" s="72">
        <f>H26+"0:08"</f>
        <v>0.56041666666666656</v>
      </c>
      <c r="I27" s="72">
        <f>I26+"0:08"</f>
        <v>0.64374999999999993</v>
      </c>
      <c r="J27" s="72">
        <f>J26+"0:08"</f>
        <v>0.72708333333333319</v>
      </c>
      <c r="K27" s="72">
        <f>K26+"0:08"</f>
        <v>0.81041666666666656</v>
      </c>
      <c r="L27" s="72">
        <f>L26+"0:08"</f>
        <v>0.89374999999999993</v>
      </c>
    </row>
    <row r="28" spans="1:12" s="4" customFormat="1" ht="21" customHeight="1">
      <c r="A28" s="15"/>
      <c r="B28" s="16"/>
      <c r="C28" s="30"/>
      <c r="D28" s="20" t="s">
        <v>12</v>
      </c>
      <c r="E28" s="55" t="s">
        <v>35</v>
      </c>
      <c r="F28" s="55" t="s">
        <v>28</v>
      </c>
      <c r="G28" s="55" t="s">
        <v>29</v>
      </c>
      <c r="H28" s="55" t="s">
        <v>30</v>
      </c>
      <c r="I28" s="55" t="s">
        <v>31</v>
      </c>
      <c r="J28" s="55" t="s">
        <v>32</v>
      </c>
      <c r="K28" s="55" t="s">
        <v>33</v>
      </c>
      <c r="L28" s="55" t="s">
        <v>34</v>
      </c>
    </row>
  </sheetData>
  <mergeCells count="4">
    <mergeCell ref="A1:D1"/>
    <mergeCell ref="A2:D5"/>
    <mergeCell ref="A6:D6"/>
    <mergeCell ref="A7:D11"/>
  </mergeCells>
  <phoneticPr fontId="10" type="noConversion"/>
  <printOptions horizontalCentered="1"/>
  <pageMargins left="0.19685039370078741" right="0.19685039370078741" top="1.2204724409448819" bottom="0.19685039370078741" header="0.19685039370078741" footer="0.19685039370078741"/>
  <pageSetup paperSize="9" scale="67" orientation="landscape" cellComments="atEnd" r:id="rId1"/>
  <headerFooter>
    <oddHeader>&amp;L&amp;G&amp;C&amp;"DB Sans Cond,Fett"&amp;18Fahrplanänderungen
Linie RE 33
Marktredwitz &amp;"DB Sans Cond,Standard"– &amp;"DB Sans Cond,Fett"Cheb
&amp;KFF0000Gültig vom 09.05. bis 11.05.2024&amp;R&amp;G</oddHeader>
    <oddFooter>&amp;C&amp;"DB Sans Cond,Standard"&amp;8&amp;F
Seite &amp;P von &amp;N
Stand: &amp;D&amp;R&amp;G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D640232DDEEC241AA6B3494695A6772" ma:contentTypeVersion="17" ma:contentTypeDescription="Ein neues Dokument erstellen." ma:contentTypeScope="" ma:versionID="559faf731ebc0d25c11bda8cc6ebd5f7">
  <xsd:schema xmlns:xsd="http://www.w3.org/2001/XMLSchema" xmlns:xs="http://www.w3.org/2001/XMLSchema" xmlns:p="http://schemas.microsoft.com/office/2006/metadata/properties" xmlns:ns2="952fb534-da47-4528-a037-8e4cb5f3b2de" xmlns:ns3="db319b12-7090-476b-ade7-187100b69ae8" targetNamespace="http://schemas.microsoft.com/office/2006/metadata/properties" ma:root="true" ma:fieldsID="03b2ad0142fc341a2db908207f03b41c" ns2:_="" ns3:_="">
    <xsd:import namespace="952fb534-da47-4528-a037-8e4cb5f3b2de"/>
    <xsd:import namespace="db319b12-7090-476b-ade7-187100b69ae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LengthInSeconds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  <xsd:element ref="ns2:_Flow_SignoffStatu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2fb534-da47-4528-a037-8e4cb5f3b2d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Bildmarkierungen" ma:readOnly="false" ma:fieldId="{5cf76f15-5ced-4ddc-b409-7134ff3c332f}" ma:taxonomyMulti="true" ma:sspId="3c917e7d-bf17-4832-ac3c-2d69ca504f0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_Flow_SignoffStatus" ma:index="22" nillable="true" ma:displayName="Status Unterschrift" ma:internalName="Status_x0020_Unterschrift">
      <xsd:simpleType>
        <xsd:restriction base="dms:Text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319b12-7090-476b-ade7-187100b69ae8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3e6644e5-9ffa-4684-8f1a-451c61662b9a}" ma:internalName="TaxCatchAll" ma:showField="CatchAllData" ma:web="db319b12-7090-476b-ade7-187100b69ae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952fb534-da47-4528-a037-8e4cb5f3b2de" xsi:nil="true"/>
    <TaxCatchAll xmlns="db319b12-7090-476b-ade7-187100b69ae8" xsi:nil="true"/>
    <lcf76f155ced4ddcb4097134ff3c332f xmlns="952fb534-da47-4528-a037-8e4cb5f3b2d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5A0B6BD-533B-45FF-97FB-0B9952461BB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52fb534-da47-4528-a037-8e4cb5f3b2de"/>
    <ds:schemaRef ds:uri="db319b12-7090-476b-ade7-187100b69ae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8F5D735-05C0-49F3-B97B-C2EBCBF21108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3769958e-3a52-416f-bd67-f753c854dbf1"/>
    <ds:schemaRef ds:uri="http://purl.org/dc/elements/1.1/"/>
    <ds:schemaRef ds:uri="http://schemas.microsoft.com/office/2006/metadata/properties"/>
    <ds:schemaRef ds:uri="http://schemas.microsoft.com/office/infopath/2007/PartnerControls"/>
    <ds:schemaRef ds:uri="69b4c7ae-f5dc-4728-97c4-8afd9c3d3ae7"/>
    <ds:schemaRef ds:uri="http://www.w3.org/XML/1998/namespace"/>
    <ds:schemaRef ds:uri="http://purl.org/dc/dcmitype/"/>
    <ds:schemaRef ds:uri="952fb534-da47-4528-a037-8e4cb5f3b2de"/>
    <ds:schemaRef ds:uri="db319b12-7090-476b-ade7-187100b69ae8"/>
  </ds:schemaRefs>
</ds:datastoreItem>
</file>

<file path=customXml/itemProps3.xml><?xml version="1.0" encoding="utf-8"?>
<ds:datastoreItem xmlns:ds="http://schemas.openxmlformats.org/officeDocument/2006/customXml" ds:itemID="{9BCCE8F2-C22B-4C17-A144-BCDB1797BF4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4</vt:i4>
      </vt:variant>
    </vt:vector>
  </HeadingPairs>
  <TitlesOfParts>
    <vt:vector size="6" baseType="lpstr">
      <vt:lpstr>KBS 860 NHO-NN</vt:lpstr>
      <vt:lpstr>KBS 860 NN-NHO</vt:lpstr>
      <vt:lpstr>'KBS 860 NHO-NN'!Druckbereich</vt:lpstr>
      <vt:lpstr>'KBS 860 NN-NHO'!Druckbereich</vt:lpstr>
      <vt:lpstr>'KBS 860 NHO-NN'!Drucktitel</vt:lpstr>
      <vt:lpstr>'KBS 860 NN-NHO'!Drucktitel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Andreas Floth</dc:creator>
  <cp:lastModifiedBy>Ruoff, Philipp</cp:lastModifiedBy>
  <cp:lastPrinted>2024-01-23T08:21:52Z</cp:lastPrinted>
  <dcterms:created xsi:type="dcterms:W3CDTF">2020-07-07T11:23:41Z</dcterms:created>
  <dcterms:modified xsi:type="dcterms:W3CDTF">2024-04-19T06:24:50Z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0x0101001D640232DDEEC241AA6B3494695A6772</vt:lpwstr>
  </property>
</Properties>
</file>